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Sheet1!$A$3:$XDW$3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<sst xmlns="http://schemas.openxmlformats.org/spreadsheetml/2006/main" count="45" uniqueCount="39">
  <si>
    <t>附件1：招聘单位岗位人数范围学历专业及资格条件表</t>
  </si>
  <si>
    <t>招聘单位</t>
  </si>
  <si>
    <t>招聘岗位</t>
  </si>
  <si>
    <t>人数</t>
  </si>
  <si>
    <t>岗位         职责</t>
  </si>
  <si>
    <t>招聘专业及学历 （学位）要求</t>
  </si>
  <si>
    <t>招聘范围</t>
  </si>
  <si>
    <t>其他资格条件</t>
  </si>
  <si>
    <t>联系方式</t>
  </si>
  <si>
    <t>考试方式</t>
  </si>
  <si>
    <t>备注</t>
  </si>
  <si>
    <t>宁波市同济中学、宁波市咸祥中学、宁波市教育考试院、</t>
  </si>
  <si>
    <t>财务会计</t>
  </si>
  <si>
    <t>财务会计工作</t>
  </si>
  <si>
    <t xml:space="preserve">学历（学位）：本科及以上学历，学士及以上学位；                         
专业要求：同时符合以下专业要求
1.本科专业：会计学、审计学、财务管理 ；
2.研究生专业：会计学、审计学、财务管理。  
</t>
  </si>
  <si>
    <t>全国</t>
  </si>
  <si>
    <t>具有中级会计师及以上专业技术资格证书，3年及以上财务会计工作经历，年龄35周岁及以下。</t>
  </si>
  <si>
    <t>宁波市同济学校地址：宁波市海曙区迎春路289号
联系人：朱老师
联系电话：13566568129
邮箱：582933077@qq.com</t>
  </si>
  <si>
    <t>笔试+技能测试+面试</t>
  </si>
  <si>
    <t>宁波市咸祥学校地址：宁波市鄞州区咸祥镇咸兴路3号，
联系人：张老师0574-88302503，13967866282邮箱：107768375@qq.com</t>
  </si>
  <si>
    <t>宁波市教育考试院地址：宁波市海曙区开明街89号
联系人：华老师
联系电话：0574-87259941
邮箱：109473514@qq.com</t>
  </si>
  <si>
    <t>宁波市教育服务与电化教育中心</t>
  </si>
  <si>
    <t>财务管理等工作</t>
  </si>
  <si>
    <t xml:space="preserve">学历（学位）：研究生学历，硕士及以上学位；
专业要求：同时符合以下专业要求
1.本科专业：会计学、审计学、财务管理 ；
2.研究生专业：会计学、审计学、财务管理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</si>
  <si>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普通高校应届毕业生，具有初级会计师及以上专业技术资格证书。</t>
  </si>
  <si>
    <t>地址：宁波市鄞州区文苑路462号，联系人：宋老师88116990，邮箱：574985902@qq.com</t>
  </si>
  <si>
    <t>宁波大学园区图书馆</t>
  </si>
  <si>
    <t>综合管理岗位（宣传策划和党务）</t>
  </si>
  <si>
    <t>宣传策划、党务工作</t>
  </si>
  <si>
    <t xml:space="preserve">学历（学位）：本科及以上学历，学士及以上学位；                       
本科专业：网络与新媒体、媒体创意、新媒体艺术                                       </t>
  </si>
  <si>
    <t>年龄35周岁及以下，中共党员，有3年及以上党务工作经历，熟悉PPT或Photoshop软件操作。</t>
  </si>
  <si>
    <t>宁波市钱湖南路928号，郑老师88126510，邮箱：791625778@qq.com</t>
  </si>
  <si>
    <t>宁波市职业与成人教育学院</t>
  </si>
  <si>
    <t>教学研究</t>
  </si>
  <si>
    <t>职业教育教学研究工作</t>
  </si>
  <si>
    <t xml:space="preserve">学历（学位）：博士研究生学历学位   
专业要求：同时符合以下专业要求                      
1.硕士研究生专业：教育教学类
2.博士研究生专业：教育教学类（职业教育研究方向）                                                                                               </t>
  </si>
  <si>
    <t xml:space="preserve">普通高校应届毕业生
</t>
  </si>
  <si>
    <t>地址：宁波市鄞州区文苑路462号1号楼
联系人：徐建虹
联系电话：87887655
邮箱：44000991@qq.com</t>
  </si>
  <si>
    <t>面谈</t>
  </si>
</sst>
</file>

<file path=xl/styles.xml><?xml version="1.0" encoding="utf-8"?>
<styleSheet xmlns="http://schemas.openxmlformats.org/spreadsheetml/2006/main">
  <numFmts count="5">
    <numFmt numFmtId="176" formatCode="yyyy/mm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9"/>
      <name val="仿宋"/>
      <charset val="134"/>
    </font>
    <font>
      <sz val="16"/>
      <name val="宋体"/>
      <charset val="134"/>
    </font>
    <font>
      <b/>
      <sz val="10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8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8" fillId="3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2" fillId="10" borderId="14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3" fillId="24" borderId="14" applyNumberFormat="false" applyAlignment="false" applyProtection="false">
      <alignment vertical="center"/>
    </xf>
    <xf numFmtId="0" fontId="15" fillId="0" borderId="0">
      <alignment vertical="center"/>
    </xf>
    <xf numFmtId="0" fontId="12" fillId="10" borderId="8" applyNumberFormat="false" applyAlignment="false" applyProtection="false">
      <alignment vertical="center"/>
    </xf>
    <xf numFmtId="0" fontId="17" fillId="18" borderId="9" applyNumberFormat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1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0" borderId="0"/>
    <xf numFmtId="0" fontId="6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176" fontId="6" fillId="0" borderId="0" xfId="0" applyNumberFormat="true" applyFont="true" applyFill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0" fontId="3" fillId="0" borderId="4" xfId="0" applyFont="true" applyFill="true" applyBorder="true" applyAlignment="true">
      <alignment horizontal="left" vertical="center" wrapText="true"/>
    </xf>
    <xf numFmtId="176" fontId="6" fillId="0" borderId="0" xfId="0" applyNumberFormat="true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>
      <alignment vertical="center"/>
    </xf>
  </cellXfs>
  <cellStyles count="58">
    <cellStyle name="常规" xfId="0" builtinId="0"/>
    <cellStyle name="常规_Sheet1_1" xfId="1"/>
    <cellStyle name="常规_Sheet1" xfId="2"/>
    <cellStyle name="常规_Sheet1_4 3" xfId="3"/>
    <cellStyle name="常规_Sheet1_4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常规_Sheet1_2" xfId="35"/>
    <cellStyle name="输出" xfId="36" builtinId="21"/>
    <cellStyle name="检查单元格" xfId="37" builtinId="23"/>
    <cellStyle name="链接单元格" xfId="38" builtinId="24"/>
    <cellStyle name="常规_招聘_1" xfId="39"/>
    <cellStyle name="60% - 强调文字颜色 1" xfId="40" builtinId="32"/>
    <cellStyle name="常规_Sheet1_8" xfId="41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H6" sqref="H6"/>
    </sheetView>
  </sheetViews>
  <sheetFormatPr defaultColWidth="9" defaultRowHeight="13.5"/>
  <cols>
    <col min="1" max="1" width="9.66666666666667" style="4" customWidth="true"/>
    <col min="2" max="2" width="7" style="4" customWidth="true"/>
    <col min="3" max="3" width="3.55833333333333" style="4" customWidth="true"/>
    <col min="4" max="4" width="5.44166666666667" style="4" customWidth="true"/>
    <col min="5" max="5" width="29.5583333333333" style="5" customWidth="true"/>
    <col min="6" max="6" width="5.225" style="5" customWidth="true"/>
    <col min="7" max="7" width="18.8916666666667" style="5" customWidth="true"/>
    <col min="8" max="8" width="15.8916666666667" style="5" customWidth="true"/>
    <col min="9" max="9" width="6.44166666666667" style="4" customWidth="true"/>
    <col min="10" max="10" width="5.225" style="4" customWidth="true"/>
    <col min="11" max="16351" width="9" style="1"/>
    <col min="16352" max="16384" width="9" style="6"/>
  </cols>
  <sheetData>
    <row r="1" s="1" customFormat="true" ht="20.25" spans="1:10">
      <c r="A1" s="7" t="s">
        <v>0</v>
      </c>
      <c r="B1" s="7"/>
      <c r="C1" s="7"/>
      <c r="D1" s="7"/>
      <c r="E1" s="14"/>
      <c r="F1" s="14"/>
      <c r="G1" s="14"/>
      <c r="H1" s="14"/>
      <c r="I1" s="7"/>
      <c r="J1" s="7"/>
    </row>
    <row r="2" s="1" customFormat="true" ht="20.25" spans="1:10">
      <c r="A2" s="7"/>
      <c r="B2" s="7"/>
      <c r="C2" s="7"/>
      <c r="D2" s="7"/>
      <c r="E2" s="14"/>
      <c r="F2" s="14"/>
      <c r="G2" s="14"/>
      <c r="H2" s="15">
        <v>45352</v>
      </c>
      <c r="I2" s="20"/>
      <c r="J2" s="20"/>
    </row>
    <row r="3" s="2" customFormat="true" ht="32" customHeight="true" spans="1:10">
      <c r="A3" s="8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9" t="s">
        <v>6</v>
      </c>
      <c r="G3" s="8" t="s">
        <v>7</v>
      </c>
      <c r="H3" s="8" t="s">
        <v>8</v>
      </c>
      <c r="I3" s="8" t="s">
        <v>9</v>
      </c>
      <c r="J3" s="8" t="s">
        <v>10</v>
      </c>
    </row>
    <row r="4" s="3" customFormat="true" ht="100" customHeight="true" spans="1:16384">
      <c r="A4" s="10" t="s">
        <v>11</v>
      </c>
      <c r="B4" s="10" t="s">
        <v>12</v>
      </c>
      <c r="C4" s="10">
        <v>3</v>
      </c>
      <c r="D4" s="10" t="s">
        <v>13</v>
      </c>
      <c r="E4" s="16" t="s">
        <v>14</v>
      </c>
      <c r="F4" s="10" t="s">
        <v>15</v>
      </c>
      <c r="G4" s="16" t="s">
        <v>16</v>
      </c>
      <c r="H4" s="17" t="s">
        <v>17</v>
      </c>
      <c r="I4" s="10" t="s">
        <v>18</v>
      </c>
      <c r="J4" s="10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="3" customFormat="true" ht="93" customHeight="true" spans="1:16384">
      <c r="A5" s="11"/>
      <c r="B5" s="11"/>
      <c r="C5" s="11"/>
      <c r="D5" s="11"/>
      <c r="E5" s="18"/>
      <c r="F5" s="11"/>
      <c r="G5" s="18"/>
      <c r="H5" s="17" t="s">
        <v>19</v>
      </c>
      <c r="I5" s="11"/>
      <c r="J5" s="11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  <c r="XEU5" s="24"/>
      <c r="XEV5" s="24"/>
      <c r="XEW5" s="24"/>
      <c r="XEX5" s="24"/>
      <c r="XEY5" s="24"/>
      <c r="XEZ5" s="24"/>
      <c r="XFA5" s="24"/>
      <c r="XFB5" s="24"/>
      <c r="XFC5" s="24"/>
      <c r="XFD5" s="24"/>
    </row>
    <row r="6" ht="103" customHeight="true" spans="1:10">
      <c r="A6" s="12"/>
      <c r="B6" s="12"/>
      <c r="C6" s="12"/>
      <c r="D6" s="12"/>
      <c r="E6" s="19"/>
      <c r="F6" s="12"/>
      <c r="G6" s="19"/>
      <c r="H6" s="17" t="s">
        <v>20</v>
      </c>
      <c r="I6" s="12"/>
      <c r="J6" s="12"/>
    </row>
    <row r="7" ht="98" customHeight="true" spans="1:10">
      <c r="A7" s="13" t="s">
        <v>21</v>
      </c>
      <c r="B7" s="13" t="s">
        <v>12</v>
      </c>
      <c r="C7" s="13">
        <v>1</v>
      </c>
      <c r="D7" s="13" t="s">
        <v>22</v>
      </c>
      <c r="E7" s="17" t="s">
        <v>23</v>
      </c>
      <c r="F7" s="13" t="s">
        <v>15</v>
      </c>
      <c r="G7" s="17" t="s">
        <v>24</v>
      </c>
      <c r="H7" s="17" t="s">
        <v>25</v>
      </c>
      <c r="I7" s="13" t="s">
        <v>18</v>
      </c>
      <c r="J7" s="21"/>
    </row>
    <row r="8" ht="70" customHeight="true" spans="1:10">
      <c r="A8" s="13" t="s">
        <v>26</v>
      </c>
      <c r="B8" s="13" t="s">
        <v>27</v>
      </c>
      <c r="C8" s="13">
        <v>1</v>
      </c>
      <c r="D8" s="13" t="s">
        <v>28</v>
      </c>
      <c r="E8" s="17" t="s">
        <v>29</v>
      </c>
      <c r="F8" s="13" t="s">
        <v>15</v>
      </c>
      <c r="G8" s="17" t="s">
        <v>30</v>
      </c>
      <c r="H8" s="17" t="s">
        <v>31</v>
      </c>
      <c r="I8" s="13" t="s">
        <v>18</v>
      </c>
      <c r="J8" s="22"/>
    </row>
    <row r="9" ht="97" customHeight="true" spans="1:10">
      <c r="A9" s="13" t="s">
        <v>32</v>
      </c>
      <c r="B9" s="13" t="s">
        <v>33</v>
      </c>
      <c r="C9" s="13">
        <v>1</v>
      </c>
      <c r="D9" s="13" t="s">
        <v>34</v>
      </c>
      <c r="E9" s="17" t="s">
        <v>35</v>
      </c>
      <c r="F9" s="13" t="s">
        <v>15</v>
      </c>
      <c r="G9" s="17" t="s">
        <v>36</v>
      </c>
      <c r="H9" s="17" t="s">
        <v>37</v>
      </c>
      <c r="I9" s="13" t="s">
        <v>38</v>
      </c>
      <c r="J9" s="23"/>
    </row>
    <row r="10" spans="3:3">
      <c r="C10" s="4">
        <f>SUM(C4:C9)</f>
        <v>6</v>
      </c>
    </row>
  </sheetData>
  <mergeCells count="11">
    <mergeCell ref="A1:J1"/>
    <mergeCell ref="H2:J2"/>
    <mergeCell ref="A4:A6"/>
    <mergeCell ref="B4:B6"/>
    <mergeCell ref="C4:C6"/>
    <mergeCell ref="D4:D6"/>
    <mergeCell ref="E4:E6"/>
    <mergeCell ref="F4:F6"/>
    <mergeCell ref="G4:G6"/>
    <mergeCell ref="I4:I6"/>
    <mergeCell ref="J4:J6"/>
  </mergeCells>
  <pageMargins left="0.196527777777778" right="0.196527777777778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2020-10-20T10:45:00Z</dcterms:created>
  <dcterms:modified xsi:type="dcterms:W3CDTF">2024-03-20T16:51:29Z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