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<sst xmlns="http://schemas.openxmlformats.org/spreadsheetml/2006/main" count="1031" uniqueCount="303">
  <si>
    <t>宁波市卫生健康委员会直属事业单位公开招聘高层次人才拟录用人员名单</t>
  </si>
  <si>
    <t>序号</t>
  </si>
  <si>
    <t>单位</t>
  </si>
  <si>
    <t>拟聘科室</t>
  </si>
  <si>
    <t>姓名</t>
  </si>
  <si>
    <t>性别</t>
  </si>
  <si>
    <t>出生年月</t>
  </si>
  <si>
    <t>学历学位</t>
  </si>
  <si>
    <t>专业</t>
  </si>
  <si>
    <t>职称及执业医师取得时间</t>
  </si>
  <si>
    <t>宁波市医疗中心李惠利医院</t>
  </si>
  <si>
    <t>肝胆胰外科</t>
  </si>
  <si>
    <t>夏涛</t>
  </si>
  <si>
    <t>男</t>
  </si>
  <si>
    <t>研究生
博士</t>
  </si>
  <si>
    <t>外科学</t>
  </si>
  <si>
    <t>副主任医师
2021.12</t>
  </si>
  <si>
    <t>泌尿外科</t>
  </si>
  <si>
    <t>王建武</t>
  </si>
  <si>
    <t>姜泽东</t>
  </si>
  <si>
    <t>1991.10</t>
  </si>
  <si>
    <t>研究生
硕士</t>
  </si>
  <si>
    <t>章帆</t>
  </si>
  <si>
    <t>1998.01</t>
  </si>
  <si>
    <t>项翰霆</t>
  </si>
  <si>
    <t>心脏外科</t>
  </si>
  <si>
    <t>魏寅泽</t>
  </si>
  <si>
    <t>临床医学心脏外科</t>
  </si>
  <si>
    <t>胸外科</t>
  </si>
  <si>
    <t>孙佳靖</t>
  </si>
  <si>
    <t>陈啸晗</t>
  </si>
  <si>
    <t>1998.04</t>
  </si>
  <si>
    <t>徐昊霆</t>
  </si>
  <si>
    <t>肿瘤学</t>
  </si>
  <si>
    <t>呼吸内科</t>
  </si>
  <si>
    <t>徐丽云</t>
  </si>
  <si>
    <t>女</t>
  </si>
  <si>
    <t>1997.09</t>
  </si>
  <si>
    <t>内科学</t>
  </si>
  <si>
    <t>韩正源</t>
  </si>
  <si>
    <t>邵卓伟</t>
  </si>
  <si>
    <t>急诊科</t>
  </si>
  <si>
    <t>李孟轩</t>
  </si>
  <si>
    <t>1997.04</t>
  </si>
  <si>
    <t>急诊医学</t>
  </si>
  <si>
    <t>阮志盛</t>
  </si>
  <si>
    <t>1997.02</t>
  </si>
  <si>
    <t>杨诺南</t>
  </si>
  <si>
    <t>1998.08</t>
  </si>
  <si>
    <t>介入治疗科</t>
  </si>
  <si>
    <t>倪红波</t>
  </si>
  <si>
    <t>放射影像学</t>
  </si>
  <si>
    <t>口腔科</t>
  </si>
  <si>
    <t>吴梦晗</t>
  </si>
  <si>
    <t>口腔医学</t>
  </si>
  <si>
    <t>麻醉科</t>
  </si>
  <si>
    <t>周静文</t>
  </si>
  <si>
    <t>1998.09</t>
  </si>
  <si>
    <t>麻醉学</t>
  </si>
  <si>
    <t>朱广丽</t>
  </si>
  <si>
    <t>1996.01</t>
  </si>
  <si>
    <t>鲍蔚蕾</t>
  </si>
  <si>
    <t>1998.03</t>
  </si>
  <si>
    <t>皮肤科</t>
  </si>
  <si>
    <t>郑季娜</t>
  </si>
  <si>
    <t>1995.02</t>
  </si>
  <si>
    <t>皮肤病与性病学</t>
  </si>
  <si>
    <t>孔露阳</t>
  </si>
  <si>
    <t>1998.02</t>
  </si>
  <si>
    <t>疼痛科</t>
  </si>
  <si>
    <t>谢作润</t>
  </si>
  <si>
    <t>1998.10</t>
  </si>
  <si>
    <t>神经外科</t>
  </si>
  <si>
    <t>心内监护</t>
  </si>
  <si>
    <t>陈秋帆</t>
  </si>
  <si>
    <t>心血管内科</t>
  </si>
  <si>
    <t>徐笑挺</t>
  </si>
  <si>
    <t>1996.08</t>
  </si>
  <si>
    <t>血液科</t>
  </si>
  <si>
    <t>何哲炜</t>
  </si>
  <si>
    <t>重症医学科</t>
  </si>
  <si>
    <t>周淇超</t>
  </si>
  <si>
    <t>重症医学</t>
  </si>
  <si>
    <t>陈芊慧</t>
  </si>
  <si>
    <t>中医科</t>
  </si>
  <si>
    <t>乐斯婳</t>
  </si>
  <si>
    <t>1989.11</t>
  </si>
  <si>
    <t>中医外科学（皮肤美容方向）</t>
  </si>
  <si>
    <t>影像科</t>
  </si>
  <si>
    <t>林雪瑶</t>
  </si>
  <si>
    <t>超声科</t>
  </si>
  <si>
    <t>叶辉</t>
  </si>
  <si>
    <t>超声医学</t>
  </si>
  <si>
    <t>护理</t>
  </si>
  <si>
    <t>舒琪</t>
  </si>
  <si>
    <t>护理学</t>
  </si>
  <si>
    <t>黄璐瑶</t>
  </si>
  <si>
    <t>1999.12</t>
  </si>
  <si>
    <t>宁波大学附属第一医院</t>
  </si>
  <si>
    <t>消化内科</t>
  </si>
  <si>
    <t>陈梅林</t>
  </si>
  <si>
    <t>徐恩盼</t>
  </si>
  <si>
    <t>检验科</t>
  </si>
  <si>
    <t>李俊</t>
  </si>
  <si>
    <t>临床医学</t>
  </si>
  <si>
    <t>陶栓</t>
  </si>
  <si>
    <t>临床检验诊断学</t>
  </si>
  <si>
    <t>干细胞实验室</t>
  </si>
  <si>
    <t>丁银娟</t>
  </si>
  <si>
    <t>生物学</t>
  </si>
  <si>
    <t>普外科</t>
  </si>
  <si>
    <t>黄兴茂</t>
  </si>
  <si>
    <t>金正阳</t>
  </si>
  <si>
    <t>许泽杭</t>
  </si>
  <si>
    <t>杨景楠</t>
  </si>
  <si>
    <t>何诗怡</t>
  </si>
  <si>
    <t>翁锣琪</t>
  </si>
  <si>
    <t>张源</t>
  </si>
  <si>
    <t>骨科</t>
  </si>
  <si>
    <t>黄晓雄</t>
  </si>
  <si>
    <t>郭海龙</t>
  </si>
  <si>
    <t>骨科学</t>
  </si>
  <si>
    <t>康佳伟</t>
  </si>
  <si>
    <t>周豪</t>
  </si>
  <si>
    <t>创伤中心</t>
  </si>
  <si>
    <t>霍凯伦</t>
  </si>
  <si>
    <t>王浩辉</t>
  </si>
  <si>
    <t>张敏伟</t>
  </si>
  <si>
    <t>秦岭</t>
  </si>
  <si>
    <t>王天琪</t>
  </si>
  <si>
    <t>徐佳超</t>
  </si>
  <si>
    <t>影像医学与核医学</t>
  </si>
  <si>
    <t>蒋瑶</t>
  </si>
  <si>
    <t>柴懿珂</t>
  </si>
  <si>
    <t>方思哲</t>
  </si>
  <si>
    <t>雷聪</t>
  </si>
  <si>
    <t>邵佳梦</t>
  </si>
  <si>
    <t>孔怡</t>
  </si>
  <si>
    <t>血液内科</t>
  </si>
  <si>
    <t>范依丽</t>
  </si>
  <si>
    <t>刘嘉榆</t>
  </si>
  <si>
    <t>1997.10</t>
  </si>
  <si>
    <t>陈婷</t>
  </si>
  <si>
    <t>林相宏</t>
  </si>
  <si>
    <t>曹盎洋</t>
  </si>
  <si>
    <t>高尊正</t>
  </si>
  <si>
    <t>张冰茹</t>
  </si>
  <si>
    <t>丁亚君</t>
  </si>
  <si>
    <t>吴晓月</t>
  </si>
  <si>
    <t>儿内科</t>
  </si>
  <si>
    <t>胡敏飞</t>
  </si>
  <si>
    <t>儿科学</t>
  </si>
  <si>
    <t>毛少佳</t>
  </si>
  <si>
    <t>陈希亚</t>
  </si>
  <si>
    <t>刘雅茹</t>
  </si>
  <si>
    <t>郑雨雷晨</t>
  </si>
  <si>
    <t>乐伟</t>
  </si>
  <si>
    <t>新生儿科</t>
  </si>
  <si>
    <t>胡佳宏</t>
  </si>
  <si>
    <t>感染科</t>
  </si>
  <si>
    <t>岑天天</t>
  </si>
  <si>
    <t>汪望佳</t>
  </si>
  <si>
    <t>张皓婷</t>
  </si>
  <si>
    <t>沃珂琪</t>
  </si>
  <si>
    <t>妇科</t>
  </si>
  <si>
    <t>冯任倩</t>
  </si>
  <si>
    <t>妇产科学</t>
  </si>
  <si>
    <t>何琼华</t>
  </si>
  <si>
    <t>孙金丹</t>
  </si>
  <si>
    <t>产科</t>
  </si>
  <si>
    <t>王嘉懿</t>
  </si>
  <si>
    <t>黄烨佩</t>
  </si>
  <si>
    <t>孙梦笑</t>
  </si>
  <si>
    <t>胡雪莉</t>
  </si>
  <si>
    <t>宁波市第二医院</t>
  </si>
  <si>
    <t>高鑫</t>
  </si>
  <si>
    <t>外科</t>
  </si>
  <si>
    <t>钟昊</t>
  </si>
  <si>
    <t>岑威</t>
  </si>
  <si>
    <t>刘智霖</t>
  </si>
  <si>
    <t>陆科谕</t>
  </si>
  <si>
    <t>王勋</t>
  </si>
  <si>
    <t>俞荣耀</t>
  </si>
  <si>
    <t>郑港富</t>
  </si>
  <si>
    <t>林燊</t>
  </si>
  <si>
    <t>肖松</t>
  </si>
  <si>
    <t>程钰玲</t>
  </si>
  <si>
    <t>童彬</t>
  </si>
  <si>
    <t>江涛</t>
  </si>
  <si>
    <t>乳腺外科</t>
  </si>
  <si>
    <t>戴露瑶</t>
  </si>
  <si>
    <t>高宁</t>
  </si>
  <si>
    <t>方艳</t>
  </si>
  <si>
    <t>神经内科</t>
  </si>
  <si>
    <t>曹逸娜</t>
  </si>
  <si>
    <t>神经病学</t>
  </si>
  <si>
    <t>江思思</t>
  </si>
  <si>
    <t>胡泽松</t>
  </si>
  <si>
    <t>胡颖芸</t>
  </si>
  <si>
    <t>肿瘤放化疗</t>
  </si>
  <si>
    <t>卫静文</t>
  </si>
  <si>
    <t>田雨辰</t>
  </si>
  <si>
    <t>周晗</t>
  </si>
  <si>
    <t>邢修忠</t>
  </si>
  <si>
    <t>张爽</t>
  </si>
  <si>
    <t>放射科</t>
  </si>
  <si>
    <t>孙伟晟</t>
  </si>
  <si>
    <t>周伟健</t>
  </si>
  <si>
    <t>王艳</t>
  </si>
  <si>
    <t>杨虎才</t>
  </si>
  <si>
    <t>厉柯轩</t>
  </si>
  <si>
    <t>茹一帆</t>
  </si>
  <si>
    <t>程逸隽</t>
  </si>
  <si>
    <t>检验输血</t>
  </si>
  <si>
    <t>于圣铭</t>
  </si>
  <si>
    <t>王潮虹</t>
  </si>
  <si>
    <t>药学</t>
  </si>
  <si>
    <t>陈柯威</t>
  </si>
  <si>
    <t>龚璐瑶</t>
  </si>
  <si>
    <t>临床药学</t>
  </si>
  <si>
    <t>超声</t>
  </si>
  <si>
    <t>陈涵</t>
  </si>
  <si>
    <t>超声介入</t>
  </si>
  <si>
    <t>麻馨月</t>
  </si>
  <si>
    <t>临床营养</t>
  </si>
  <si>
    <t>任文雅</t>
  </si>
  <si>
    <t>病案室</t>
  </si>
  <si>
    <t>徐湘妍玉</t>
  </si>
  <si>
    <t>流行病与卫生统计学</t>
  </si>
  <si>
    <t>宁波大学附属妇女儿童医院</t>
  </si>
  <si>
    <t>陈科威</t>
  </si>
  <si>
    <t>临床医学（影像医学与核医学方向）</t>
  </si>
  <si>
    <t>陈柯润</t>
  </si>
  <si>
    <t>李颖</t>
  </si>
  <si>
    <t>李佳文</t>
  </si>
  <si>
    <t>谷天苗</t>
  </si>
  <si>
    <t>郑科佳</t>
  </si>
  <si>
    <t>妇幼保健、孕产保健</t>
  </si>
  <si>
    <t>周婷婷</t>
  </si>
  <si>
    <t>公共卫生</t>
  </si>
  <si>
    <t>出生缺陷实验室</t>
  </si>
  <si>
    <t>王基陆</t>
  </si>
  <si>
    <t>基因组学</t>
  </si>
  <si>
    <t>宁波市中医院</t>
  </si>
  <si>
    <t>肾内科</t>
  </si>
  <si>
    <t>王曾</t>
  </si>
  <si>
    <t>中医学</t>
  </si>
  <si>
    <t>医师
2019.09</t>
  </si>
  <si>
    <t>中医药研究院</t>
  </si>
  <si>
    <t>李超</t>
  </si>
  <si>
    <t>微生物学</t>
  </si>
  <si>
    <t>骨伤科</t>
  </si>
  <si>
    <t>王小超</t>
  </si>
  <si>
    <t>中医骨伤学</t>
  </si>
  <si>
    <t>沈平平</t>
  </si>
  <si>
    <t>医师
2022.09</t>
  </si>
  <si>
    <t>马亚君</t>
  </si>
  <si>
    <t>宁波大学附属康宁医院</t>
  </si>
  <si>
    <t>精神科</t>
  </si>
  <si>
    <t>靳兴越</t>
  </si>
  <si>
    <t>1997.01</t>
  </si>
  <si>
    <t>精神病与精神卫生学</t>
  </si>
  <si>
    <t>医师
2021.04</t>
  </si>
  <si>
    <t>丁宇红</t>
  </si>
  <si>
    <t>医师
2022.10</t>
  </si>
  <si>
    <t>张硕渊</t>
  </si>
  <si>
    <t>医师
2022.12</t>
  </si>
  <si>
    <t>张廷开</t>
  </si>
  <si>
    <t>杨杰</t>
  </si>
  <si>
    <t>高天昊</t>
  </si>
  <si>
    <t>1988.04</t>
  </si>
  <si>
    <t>医师
2014.12</t>
  </si>
  <si>
    <t>冯帆</t>
  </si>
  <si>
    <t>1988.12</t>
  </si>
  <si>
    <t>医师
2016.12</t>
  </si>
  <si>
    <t>内科相关科室</t>
  </si>
  <si>
    <t>陈卫丽</t>
  </si>
  <si>
    <t>内科（呼吸方向）</t>
  </si>
  <si>
    <t>医师
2020.01</t>
  </si>
  <si>
    <t>研究岗</t>
  </si>
  <si>
    <t>周佳慧</t>
  </si>
  <si>
    <t>医师
2023.09</t>
  </si>
  <si>
    <t>张鲁</t>
  </si>
  <si>
    <t>1996.09</t>
  </si>
  <si>
    <t>神经科学</t>
  </si>
  <si>
    <t>王淑婵</t>
  </si>
  <si>
    <t>宁波市临床病理诊断中心</t>
  </si>
  <si>
    <t>组织病理科</t>
  </si>
  <si>
    <t>朱雪雯</t>
  </si>
  <si>
    <t>滕俏</t>
  </si>
  <si>
    <t>基础医学病原生物学</t>
  </si>
  <si>
    <t>金久凯</t>
  </si>
  <si>
    <t>医师
2021.10</t>
  </si>
  <si>
    <t>张宇豪</t>
  </si>
  <si>
    <t>临床病理学</t>
  </si>
  <si>
    <t>俞青昕</t>
  </si>
  <si>
    <t>谢史程</t>
  </si>
  <si>
    <t>内科学（消化内科）</t>
  </si>
  <si>
    <t>袁权</t>
  </si>
  <si>
    <t>医师
2020.09</t>
  </si>
  <si>
    <t>分子病理科</t>
  </si>
  <si>
    <t>吴霞</t>
  </si>
  <si>
    <t>遗传学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</si>
</sst>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s>
  <fonts count="30">
    <font>
      <sz val="11"/>
      <color indexed="8"/>
      <name val="宋体"/>
      <family val="0"/>
    </font>
    <font>
      <sz val="11"/>
      <name val="宋体"/>
      <family val="0"/>
    </font>
    <font>
      <b/>
      <sz val="16"/>
      <name val="宋体"/>
      <family val="0"/>
    </font>
    <font>
      <b/>
      <sz val="11"/>
      <color indexed="8"/>
      <name val="宋体"/>
      <family val="0"/>
    </font>
    <font>
      <sz val="12"/>
      <name val="宋体"/>
      <family val="0"/>
    </font>
    <font>
      <sz val="11"/>
      <color indexed="9"/>
      <name val="宋体"/>
      <family val="0"/>
    </font>
    <font>
      <sz val="11"/>
      <color indexed="20"/>
      <name val="宋体"/>
      <family val="0"/>
    </font>
    <font>
      <b/>
      <sz val="18"/>
      <color indexed="56"/>
      <name val="宋体"/>
      <family val="0"/>
    </font>
    <font>
      <b/>
      <sz val="13"/>
      <color indexed="56"/>
      <name val="宋体"/>
      <family val="0"/>
    </font>
    <font>
      <i/>
      <sz val="11"/>
      <color indexed="23"/>
      <name val="宋体"/>
      <family val="0"/>
    </font>
    <font>
      <u val="single"/>
      <sz val="11"/>
      <color indexed="12"/>
      <name val="宋体"/>
      <family val="0"/>
    </font>
    <font>
      <sz val="11"/>
      <color indexed="52"/>
      <name val="宋体"/>
      <family val="0"/>
    </font>
    <font>
      <sz val="11"/>
      <color indexed="10"/>
      <name val="宋体"/>
      <family val="0"/>
    </font>
    <font>
      <b/>
      <sz val="15"/>
      <color indexed="56"/>
      <name val="宋体"/>
      <family val="0"/>
    </font>
    <font>
      <sz val="10"/>
      <name val="Arial"/>
      <family val="0"/>
    </font>
    <font>
      <b/>
      <sz val="11"/>
      <color indexed="56"/>
      <name val="宋体"/>
      <family val="0"/>
    </font>
    <font>
      <b/>
      <sz val="11"/>
      <color indexed="9"/>
      <name val="宋体"/>
      <family val="0"/>
    </font>
    <font>
      <sz val="11"/>
      <color indexed="62"/>
      <name val="宋体"/>
      <family val="0"/>
    </font>
    <font>
      <sz val="11"/>
      <color indexed="17"/>
      <name val="宋体"/>
      <family val="0"/>
    </font>
    <font>
      <b/>
      <sz val="11"/>
      <color indexed="52"/>
      <name val="宋体"/>
      <family val="0"/>
    </font>
    <font>
      <u val="single"/>
      <sz val="11"/>
      <color indexed="20"/>
      <name val="宋体"/>
      <family val="0"/>
    </font>
    <font>
      <sz val="11"/>
      <color indexed="60"/>
      <name val="宋体"/>
      <family val="0"/>
    </font>
    <font>
      <b/>
      <sz val="11"/>
      <color indexed="63"/>
      <name val="宋体"/>
      <family val="0"/>
    </font>
    <font>
      <u val="single"/>
      <sz val="11"/>
      <color rgb="FF0000FF"/>
      <name val="Calibri"/>
      <family val="0"/>
    </font>
    <font>
      <u val="single"/>
      <sz val="11"/>
      <color rgb="FF800080"/>
      <name val="Calibri"/>
      <family val="0"/>
    </font>
    <font>
      <sz val="11"/>
      <color theme="1"/>
      <name val="Calibri"/>
      <family val="0"/>
    </font>
    <font>
      <sz val="11"/>
      <color rgb="FF000000"/>
      <name val="Calibri"/>
      <family val="0"/>
    </font>
    <font>
      <sz val="11"/>
      <name val="Calibri"/>
      <family val="0"/>
    </font>
    <font>
      <sz val="11"/>
      <color theme="1"/>
      <name val="宋体"/>
      <family val="0"/>
    </font>
    <font>
      <sz val="11"/>
      <color rgb="FF000000"/>
      <name val="宋体"/>
      <family val="0"/>
    </font>
  </fonts>
  <fills count="24">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s>
  <borders count="16">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top style="thin"/>
      <bottom style="thin"/>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5"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15" fillId="0" borderId="1" applyNumberFormat="0" applyFill="0" applyAlignment="0" applyProtection="0"/>
    <xf numFmtId="0" fontId="9" fillId="0" borderId="0" applyNumberFormat="0" applyFill="0" applyBorder="0" applyAlignment="0" applyProtection="0"/>
    <xf numFmtId="0" fontId="0" fillId="0" borderId="0">
      <alignment/>
      <protection/>
    </xf>
    <xf numFmtId="0" fontId="3"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8" fillId="0" borderId="3" applyNumberFormat="0" applyFill="0" applyAlignment="0" applyProtection="0"/>
    <xf numFmtId="42" fontId="0" fillId="0" borderId="0" applyFont="0" applyFill="0" applyBorder="0" applyAlignment="0" applyProtection="0"/>
    <xf numFmtId="0" fontId="5" fillId="9" borderId="0" applyNumberFormat="0" applyBorder="0" applyAlignment="0" applyProtection="0"/>
    <xf numFmtId="0" fontId="12" fillId="0" borderId="0" applyNumberFormat="0" applyFill="0" applyBorder="0" applyAlignment="0" applyProtection="0"/>
    <xf numFmtId="0" fontId="14" fillId="0" borderId="0">
      <alignment/>
      <protection/>
    </xf>
    <xf numFmtId="0" fontId="0" fillId="10" borderId="0" applyNumberFormat="0" applyBorder="0" applyAlignment="0" applyProtection="0"/>
    <xf numFmtId="0" fontId="5" fillId="7" borderId="0" applyNumberFormat="0" applyBorder="0" applyAlignment="0" applyProtection="0"/>
    <xf numFmtId="0" fontId="13" fillId="0" borderId="4" applyNumberFormat="0" applyFill="0" applyAlignment="0" applyProtection="0"/>
    <xf numFmtId="0" fontId="23" fillId="0" borderId="0" applyNumberFormat="0" applyFill="0" applyBorder="0" applyAlignment="0" applyProtection="0"/>
    <xf numFmtId="0" fontId="0" fillId="11" borderId="0" applyNumberFormat="0" applyBorder="0" applyAlignment="0" applyProtection="0"/>
    <xf numFmtId="44" fontId="0" fillId="0" borderId="0" applyFont="0" applyFill="0" applyBorder="0" applyAlignment="0" applyProtection="0"/>
    <xf numFmtId="0" fontId="0" fillId="8" borderId="0" applyNumberFormat="0" applyBorder="0" applyAlignment="0" applyProtection="0"/>
    <xf numFmtId="0" fontId="19" fillId="12" borderId="5" applyNumberFormat="0" applyAlignment="0" applyProtection="0"/>
    <xf numFmtId="0" fontId="24" fillId="0" borderId="0" applyNumberFormat="0" applyFill="0" applyBorder="0" applyAlignment="0" applyProtection="0"/>
    <xf numFmtId="41" fontId="0" fillId="0" borderId="0" applyFont="0" applyFill="0" applyBorder="0" applyAlignment="0" applyProtection="0"/>
    <xf numFmtId="0" fontId="5" fillId="9" borderId="0" applyNumberFormat="0" applyBorder="0" applyAlignment="0" applyProtection="0"/>
    <xf numFmtId="0" fontId="0" fillId="13" borderId="0" applyNumberFormat="0" applyBorder="0" applyAlignment="0" applyProtection="0"/>
    <xf numFmtId="0" fontId="5" fillId="14" borderId="0" applyNumberFormat="0" applyBorder="0" applyAlignment="0" applyProtection="0"/>
    <xf numFmtId="0" fontId="17" fillId="3" borderId="5" applyNumberFormat="0" applyAlignment="0" applyProtection="0"/>
    <xf numFmtId="0" fontId="22" fillId="12" borderId="6" applyNumberFormat="0" applyAlignment="0" applyProtection="0"/>
    <xf numFmtId="0" fontId="16" fillId="15" borderId="7" applyNumberFormat="0" applyAlignment="0" applyProtection="0"/>
    <xf numFmtId="0" fontId="11" fillId="0" borderId="8" applyNumberFormat="0" applyFill="0" applyAlignment="0" applyProtection="0"/>
    <xf numFmtId="0" fontId="5" fillId="16" borderId="0" applyNumberFormat="0" applyBorder="0" applyAlignment="0" applyProtection="0"/>
    <xf numFmtId="0" fontId="5" fillId="13" borderId="0" applyNumberFormat="0" applyBorder="0" applyAlignment="0" applyProtection="0"/>
    <xf numFmtId="0" fontId="0" fillId="17" borderId="9" applyNumberFormat="0" applyFont="0" applyAlignment="0" applyProtection="0"/>
    <xf numFmtId="0" fontId="7" fillId="0" borderId="0" applyNumberFormat="0" applyFill="0" applyBorder="0" applyAlignment="0" applyProtection="0"/>
    <xf numFmtId="0" fontId="18" fillId="11" borderId="0" applyNumberFormat="0" applyBorder="0" applyAlignment="0" applyProtection="0"/>
    <xf numFmtId="0" fontId="15" fillId="0" borderId="0" applyNumberFormat="0" applyFill="0" applyBorder="0" applyAlignment="0" applyProtection="0"/>
    <xf numFmtId="0" fontId="5" fillId="18" borderId="0" applyNumberFormat="0" applyBorder="0" applyAlignment="0" applyProtection="0"/>
    <xf numFmtId="0" fontId="21" fillId="19" borderId="0" applyNumberFormat="0" applyBorder="0" applyAlignment="0" applyProtection="0"/>
    <xf numFmtId="0" fontId="0" fillId="20" borderId="0" applyNumberFormat="0" applyBorder="0" applyAlignment="0" applyProtection="0"/>
    <xf numFmtId="0" fontId="6" fillId="10" borderId="0" applyNumberFormat="0" applyBorder="0" applyAlignment="0" applyProtection="0"/>
    <xf numFmtId="0" fontId="5" fillId="21" borderId="0" applyNumberFormat="0" applyBorder="0" applyAlignment="0" applyProtection="0"/>
    <xf numFmtId="0" fontId="0" fillId="5" borderId="0" applyNumberFormat="0" applyBorder="0" applyAlignment="0" applyProtection="0"/>
    <xf numFmtId="0" fontId="0" fillId="0" borderId="0">
      <alignment/>
      <protection/>
    </xf>
    <xf numFmtId="0" fontId="5"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cellStyleXfs>
  <cellXfs count="53">
    <xf numFmtId="0" fontId="0" fillId="0" borderId="0" xfId="0" applyFont="1" applyAlignment="1">
      <alignment vertical="center"/>
    </xf>
    <xf numFmtId="0" fontId="0" fillId="0" borderId="0" xfId="0" applyFont="1" applyAlignment="1">
      <alignment vertical="center" wrapText="1"/>
    </xf>
    <xf numFmtId="49" fontId="0" fillId="0" borderId="0" xfId="0" applyNumberFormat="1" applyFont="1" applyAlignment="1">
      <alignment vertical="center"/>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49" fontId="3" fillId="0" borderId="12" xfId="0" applyNumberFormat="1"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xf>
    <xf numFmtId="0" fontId="0" fillId="0" borderId="14" xfId="0" applyFont="1" applyFill="1" applyBorder="1" applyAlignment="1">
      <alignment horizontal="center" vertical="center"/>
    </xf>
    <xf numFmtId="49" fontId="0" fillId="0" borderId="14" xfId="0" applyNumberFormat="1" applyFont="1" applyFill="1" applyBorder="1" applyAlignment="1">
      <alignment horizontal="center" vertical="center"/>
    </xf>
    <xf numFmtId="176" fontId="1"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4" xfId="0" applyNumberFormat="1" applyFill="1" applyBorder="1" applyAlignment="1">
      <alignment horizontal="center" vertical="center" wrapText="1"/>
    </xf>
    <xf numFmtId="0" fontId="1" fillId="0" borderId="14" xfId="0" applyFont="1" applyFill="1" applyBorder="1" applyAlignment="1">
      <alignment horizontal="center" vertical="center" wrapText="1"/>
    </xf>
    <xf numFmtId="0" fontId="3" fillId="0" borderId="12" xfId="0" applyFont="1" applyBorder="1" applyAlignment="1">
      <alignment horizontal="center" vertical="center" wrapText="1"/>
    </xf>
    <xf numFmtId="49" fontId="1" fillId="0" borderId="14" xfId="0" applyNumberFormat="1" applyFont="1" applyFill="1" applyBorder="1" applyAlignment="1">
      <alignment horizontal="center" vertical="center" wrapText="1"/>
    </xf>
    <xf numFmtId="177" fontId="1"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14" xfId="0" applyNumberForma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14" xfId="0" applyFont="1" applyFill="1" applyBorder="1" applyAlignment="1">
      <alignment horizontal="center" vertical="top" wrapText="1"/>
    </xf>
    <xf numFmtId="0" fontId="0" fillId="0" borderId="14" xfId="0" applyFont="1" applyFill="1" applyBorder="1" applyAlignment="1">
      <alignment vertical="center" wrapText="1"/>
    </xf>
    <xf numFmtId="0" fontId="0" fillId="0" borderId="14" xfId="0" applyFill="1" applyBorder="1" applyAlignment="1">
      <alignment horizontal="center" vertical="center" wrapText="1"/>
    </xf>
    <xf numFmtId="0" fontId="1" fillId="0" borderId="14" xfId="0" applyFont="1" applyFill="1" applyBorder="1" applyAlignment="1">
      <alignment horizontal="left" vertical="center" wrapText="1"/>
    </xf>
    <xf numFmtId="176" fontId="1" fillId="0" borderId="14" xfId="0" applyNumberFormat="1"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7" fillId="0" borderId="14" xfId="0" applyFont="1" applyFill="1" applyBorder="1" applyAlignment="1">
      <alignment horizontal="center" vertical="center" wrapText="1"/>
    </xf>
    <xf numFmtId="176" fontId="1" fillId="0" borderId="14" xfId="0" applyNumberFormat="1" applyFont="1" applyBorder="1" applyAlignment="1">
      <alignment horizontal="center" vertical="center" wrapText="1"/>
    </xf>
    <xf numFmtId="0" fontId="25" fillId="0" borderId="14" xfId="0" applyFont="1" applyFill="1" applyBorder="1" applyAlignment="1">
      <alignment horizontal="center" vertical="center" wrapText="1"/>
    </xf>
    <xf numFmtId="0" fontId="25" fillId="0" borderId="14" xfId="0" applyFont="1" applyBorder="1" applyAlignment="1">
      <alignment horizontal="center" vertical="center" wrapText="1"/>
    </xf>
    <xf numFmtId="0" fontId="28" fillId="0" borderId="14" xfId="0" applyFont="1" applyFill="1" applyBorder="1" applyAlignment="1">
      <alignment horizontal="center" vertical="center" wrapText="1"/>
    </xf>
    <xf numFmtId="178" fontId="25" fillId="0" borderId="14" xfId="0" applyNumberFormat="1" applyFont="1" applyFill="1" applyBorder="1" applyAlignment="1">
      <alignment horizontal="center" vertical="center" wrapText="1"/>
    </xf>
    <xf numFmtId="49" fontId="26" fillId="0" borderId="14" xfId="0" applyNumberFormat="1" applyFont="1" applyFill="1" applyBorder="1" applyAlignment="1">
      <alignment horizontal="center" vertical="center" wrapText="1"/>
    </xf>
    <xf numFmtId="178" fontId="27" fillId="0" borderId="14" xfId="0" applyNumberFormat="1" applyFont="1" applyFill="1" applyBorder="1" applyAlignment="1">
      <alignment horizontal="center" vertical="center" wrapText="1"/>
    </xf>
    <xf numFmtId="0" fontId="25" fillId="0" borderId="14" xfId="0" applyFont="1" applyFill="1" applyBorder="1" applyAlignment="1">
      <alignment horizontal="center" vertical="center"/>
    </xf>
    <xf numFmtId="178" fontId="25" fillId="0" borderId="14" xfId="0" applyNumberFormat="1" applyFont="1" applyBorder="1" applyAlignment="1">
      <alignment horizontal="center" vertical="center" wrapText="1"/>
    </xf>
    <xf numFmtId="178" fontId="27" fillId="0" borderId="14" xfId="0" applyNumberFormat="1" applyFont="1" applyBorder="1" applyAlignment="1">
      <alignment horizontal="center" vertical="center" wrapText="1"/>
    </xf>
    <xf numFmtId="0" fontId="27" fillId="0" borderId="14" xfId="0" applyFont="1" applyFill="1" applyBorder="1" applyAlignment="1">
      <alignment horizontal="center" vertical="center"/>
    </xf>
    <xf numFmtId="0" fontId="29" fillId="0" borderId="14" xfId="0" applyFont="1" applyFill="1" applyBorder="1" applyAlignment="1">
      <alignment horizontal="center" vertical="center" wrapText="1"/>
    </xf>
    <xf numFmtId="0" fontId="0" fillId="0" borderId="14" xfId="0" applyFont="1" applyBorder="1" applyAlignment="1">
      <alignment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26" fillId="0" borderId="14"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15" xfId="0" applyFont="1" applyBorder="1" applyAlignment="1">
      <alignment vertical="center" wrapText="1"/>
    </xf>
  </cellXfs>
  <cellStyles count="52">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样式 1" xfId="24"/>
    <cellStyle name="汇总" xfId="25"/>
    <cellStyle name="Percent" xfId="26"/>
    <cellStyle name="Comma" xfId="27"/>
    <cellStyle name="标题 2" xfId="28"/>
    <cellStyle name="Currency [0]" xfId="29"/>
    <cellStyle name="60% - 强调文字颜色 4" xfId="30"/>
    <cellStyle name="警告文本" xfId="31"/>
    <cellStyle name="Normal" xfId="32"/>
    <cellStyle name="20% - 强调文字颜色 2" xfId="33"/>
    <cellStyle name="60% - 强调文字颜色 5" xfId="34"/>
    <cellStyle name="标题 1" xfId="35"/>
    <cellStyle name="Hyperlink" xfId="36"/>
    <cellStyle name="20% - 强调文字颜色 3" xfId="37"/>
    <cellStyle name="Currency" xfId="38"/>
    <cellStyle name="20% - 强调文字颜色 4" xfId="39"/>
    <cellStyle name="计算" xfId="40"/>
    <cellStyle name="Followed Hyperlink" xfId="41"/>
    <cellStyle name="Comma [0]" xfId="42"/>
    <cellStyle name="强调文字颜色 4" xfId="43"/>
    <cellStyle name="40% - 强调文字颜色 3" xfId="44"/>
    <cellStyle name="60% - 强调文字颜色 6" xfId="45"/>
    <cellStyle name="输入" xfId="46"/>
    <cellStyle name="输出" xfId="47"/>
    <cellStyle name="检查单元格" xfId="48"/>
    <cellStyle name="链接单元格" xfId="49"/>
    <cellStyle name="60% - 强调文字颜色 1"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dxfs count="3">
    <dxf>
      <fill>
        <patternFill patternType="solid">
          <fgColor indexed="65"/>
          <bgColor rgb="FFFF9900"/>
        </patternFill>
      </fill>
      <border/>
    </dxf>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62"/>
  <sheetViews>
    <sheetView tabSelected="1" workbookViewId="0" topLeftCell="A1">
      <pane xSplit="1" ySplit="2" topLeftCell="B3" activePane="bottomRight" state="frozen"/>
      <selection pane="bottomRight" activeCell="B3" sqref="B3"/>
    </sheetView>
  </sheetViews>
  <sheetFormatPr defaultColWidth="9.00390625" defaultRowHeight="13.5"/>
  <cols>
    <col min="1" max="1" width="4.50390625" style="0" customWidth="1"/>
    <col min="2" max="2" width="15.75390625" style="0" customWidth="1"/>
    <col min="3" max="3" width="11.25390625" style="0" customWidth="1"/>
    <col min="4" max="4" width="8.875" style="2" customWidth="1"/>
    <col min="5" max="5" width="5.75390625" style="2" customWidth="1"/>
    <col min="6" max="6" width="11.625" style="0" customWidth="1"/>
    <col min="7" max="7" width="11.25390625" style="1" customWidth="1"/>
    <col min="8" max="8" width="18.00390625" style="1" customWidth="1"/>
    <col min="9" max="9" width="29.00390625" style="1" customWidth="1"/>
  </cols>
  <sheetData>
    <row r="1" spans="1:9" ht="45.75" customHeight="1">
      <c r="A1" s="3" t="s">
        <v>0</v>
      </c>
      <c r="B1" s="3"/>
      <c r="C1" s="3"/>
      <c r="D1" s="3"/>
      <c r="E1" s="3"/>
      <c r="F1" s="3"/>
      <c r="G1" s="3"/>
      <c r="H1" s="3"/>
      <c r="I1" s="3"/>
    </row>
    <row r="2" spans="1:9" ht="30" customHeight="1">
      <c r="A2" s="4" t="s">
        <v>1</v>
      </c>
      <c r="B2" s="5" t="s">
        <v>2</v>
      </c>
      <c r="C2" s="5" t="s">
        <v>3</v>
      </c>
      <c r="D2" s="6" t="s">
        <v>4</v>
      </c>
      <c r="E2" s="6" t="s">
        <v>5</v>
      </c>
      <c r="F2" s="5" t="s">
        <v>6</v>
      </c>
      <c r="G2" s="17" t="s">
        <v>7</v>
      </c>
      <c r="H2" s="17" t="s">
        <v>8</v>
      </c>
      <c r="I2" s="17" t="s">
        <v>9</v>
      </c>
    </row>
    <row r="3" spans="1:10" ht="30" customHeight="1">
      <c r="A3" s="7">
        <v>1</v>
      </c>
      <c r="B3" s="8" t="s">
        <v>10</v>
      </c>
      <c r="C3" s="8" t="s">
        <v>11</v>
      </c>
      <c r="D3" s="9" t="s">
        <v>12</v>
      </c>
      <c r="E3" s="9" t="s">
        <v>13</v>
      </c>
      <c r="F3" s="9">
        <v>1984.03</v>
      </c>
      <c r="G3" s="8" t="s">
        <v>14</v>
      </c>
      <c r="H3" s="8" t="s">
        <v>15</v>
      </c>
      <c r="I3" s="24" t="s">
        <v>16</v>
      </c>
      <c r="J3" s="1"/>
    </row>
    <row r="4" spans="1:9" ht="30" customHeight="1">
      <c r="A4" s="7">
        <v>2</v>
      </c>
      <c r="B4" s="8" t="s">
        <v>10</v>
      </c>
      <c r="C4" s="8" t="s">
        <v>17</v>
      </c>
      <c r="D4" s="9" t="s">
        <v>18</v>
      </c>
      <c r="E4" s="9" t="s">
        <v>13</v>
      </c>
      <c r="F4" s="9">
        <v>1994.03</v>
      </c>
      <c r="G4" s="8" t="s">
        <v>14</v>
      </c>
      <c r="H4" s="8" t="s">
        <v>15</v>
      </c>
      <c r="I4" s="8"/>
    </row>
    <row r="5" spans="1:9" ht="30" customHeight="1">
      <c r="A5" s="7">
        <v>3</v>
      </c>
      <c r="B5" s="8" t="s">
        <v>10</v>
      </c>
      <c r="C5" s="8" t="s">
        <v>11</v>
      </c>
      <c r="D5" s="8" t="s">
        <v>19</v>
      </c>
      <c r="E5" s="8" t="s">
        <v>13</v>
      </c>
      <c r="F5" s="18" t="s">
        <v>20</v>
      </c>
      <c r="G5" s="8" t="s">
        <v>21</v>
      </c>
      <c r="H5" s="8" t="s">
        <v>15</v>
      </c>
      <c r="I5" s="8"/>
    </row>
    <row r="6" spans="1:9" ht="30" customHeight="1">
      <c r="A6" s="7">
        <v>4</v>
      </c>
      <c r="B6" s="8" t="s">
        <v>10</v>
      </c>
      <c r="C6" s="8" t="s">
        <v>11</v>
      </c>
      <c r="D6" s="8" t="s">
        <v>22</v>
      </c>
      <c r="E6" s="8" t="s">
        <v>13</v>
      </c>
      <c r="F6" s="19" t="s">
        <v>23</v>
      </c>
      <c r="G6" s="8" t="s">
        <v>21</v>
      </c>
      <c r="H6" s="8" t="s">
        <v>15</v>
      </c>
      <c r="I6" s="8"/>
    </row>
    <row r="7" spans="1:9" ht="30" customHeight="1">
      <c r="A7" s="7">
        <v>5</v>
      </c>
      <c r="B7" s="8" t="s">
        <v>10</v>
      </c>
      <c r="C7" s="8" t="s">
        <v>11</v>
      </c>
      <c r="D7" s="8" t="s">
        <v>24</v>
      </c>
      <c r="E7" s="8" t="s">
        <v>13</v>
      </c>
      <c r="F7" s="19" t="s">
        <v>23</v>
      </c>
      <c r="G7" s="8" t="s">
        <v>21</v>
      </c>
      <c r="H7" s="8" t="s">
        <v>15</v>
      </c>
      <c r="I7" s="8"/>
    </row>
    <row r="8" spans="1:9" ht="30" customHeight="1">
      <c r="A8" s="7">
        <v>6</v>
      </c>
      <c r="B8" s="8" t="s">
        <v>10</v>
      </c>
      <c r="C8" s="8" t="s">
        <v>25</v>
      </c>
      <c r="D8" s="8" t="s">
        <v>26</v>
      </c>
      <c r="E8" s="8" t="s">
        <v>13</v>
      </c>
      <c r="F8" s="19">
        <v>1998.03</v>
      </c>
      <c r="G8" s="8" t="s">
        <v>21</v>
      </c>
      <c r="H8" s="8" t="s">
        <v>27</v>
      </c>
      <c r="I8" s="8"/>
    </row>
    <row r="9" spans="1:9" ht="30" customHeight="1">
      <c r="A9" s="7">
        <v>7</v>
      </c>
      <c r="B9" s="8" t="s">
        <v>10</v>
      </c>
      <c r="C9" s="8" t="s">
        <v>28</v>
      </c>
      <c r="D9" s="8" t="s">
        <v>29</v>
      </c>
      <c r="E9" s="8" t="s">
        <v>13</v>
      </c>
      <c r="F9" s="19">
        <v>1998.08</v>
      </c>
      <c r="G9" s="8" t="s">
        <v>21</v>
      </c>
      <c r="H9" s="8" t="s">
        <v>15</v>
      </c>
      <c r="I9" s="24"/>
    </row>
    <row r="10" spans="1:9" ht="30" customHeight="1">
      <c r="A10" s="7">
        <v>8</v>
      </c>
      <c r="B10" s="8" t="s">
        <v>10</v>
      </c>
      <c r="C10" s="8" t="s">
        <v>28</v>
      </c>
      <c r="D10" s="8" t="s">
        <v>30</v>
      </c>
      <c r="E10" s="8" t="s">
        <v>13</v>
      </c>
      <c r="F10" s="18" t="s">
        <v>31</v>
      </c>
      <c r="G10" s="8" t="s">
        <v>21</v>
      </c>
      <c r="H10" s="8" t="s">
        <v>15</v>
      </c>
      <c r="I10" s="8"/>
    </row>
    <row r="11" spans="1:9" ht="30" customHeight="1">
      <c r="A11" s="7">
        <v>9</v>
      </c>
      <c r="B11" s="8" t="s">
        <v>10</v>
      </c>
      <c r="C11" s="9" t="s">
        <v>28</v>
      </c>
      <c r="D11" s="8" t="s">
        <v>32</v>
      </c>
      <c r="E11" s="9" t="s">
        <v>13</v>
      </c>
      <c r="F11" s="9" t="s">
        <v>23</v>
      </c>
      <c r="G11" s="8" t="s">
        <v>21</v>
      </c>
      <c r="H11" s="8" t="s">
        <v>33</v>
      </c>
      <c r="I11" s="8"/>
    </row>
    <row r="12" spans="1:9" ht="30" customHeight="1">
      <c r="A12" s="7">
        <v>10</v>
      </c>
      <c r="B12" s="8" t="s">
        <v>10</v>
      </c>
      <c r="C12" s="8" t="s">
        <v>34</v>
      </c>
      <c r="D12" s="8" t="s">
        <v>35</v>
      </c>
      <c r="E12" s="8" t="s">
        <v>36</v>
      </c>
      <c r="F12" s="8" t="s">
        <v>37</v>
      </c>
      <c r="G12" s="8" t="s">
        <v>21</v>
      </c>
      <c r="H12" s="8" t="s">
        <v>38</v>
      </c>
      <c r="I12" s="8"/>
    </row>
    <row r="13" spans="1:9" ht="30" customHeight="1">
      <c r="A13" s="7">
        <v>11</v>
      </c>
      <c r="B13" s="8" t="s">
        <v>10</v>
      </c>
      <c r="C13" s="9" t="s">
        <v>34</v>
      </c>
      <c r="D13" s="8" t="s">
        <v>39</v>
      </c>
      <c r="E13" s="9" t="s">
        <v>13</v>
      </c>
      <c r="F13" s="9">
        <v>1997.11</v>
      </c>
      <c r="G13" s="8" t="s">
        <v>21</v>
      </c>
      <c r="H13" s="8" t="s">
        <v>38</v>
      </c>
      <c r="I13" s="8"/>
    </row>
    <row r="14" spans="1:9" ht="30" customHeight="1">
      <c r="A14" s="7">
        <v>12</v>
      </c>
      <c r="B14" s="8" t="s">
        <v>10</v>
      </c>
      <c r="C14" s="10" t="s">
        <v>34</v>
      </c>
      <c r="D14" s="8" t="s">
        <v>40</v>
      </c>
      <c r="E14" s="8" t="s">
        <v>13</v>
      </c>
      <c r="F14" s="9" t="s">
        <v>37</v>
      </c>
      <c r="G14" s="8" t="s">
        <v>21</v>
      </c>
      <c r="H14" s="20" t="s">
        <v>38</v>
      </c>
      <c r="I14" s="8"/>
    </row>
    <row r="15" spans="1:9" ht="30" customHeight="1">
      <c r="A15" s="7">
        <v>13</v>
      </c>
      <c r="B15" s="8" t="s">
        <v>10</v>
      </c>
      <c r="C15" s="10" t="s">
        <v>41</v>
      </c>
      <c r="D15" s="8" t="s">
        <v>42</v>
      </c>
      <c r="E15" s="8" t="s">
        <v>13</v>
      </c>
      <c r="F15" s="9" t="s">
        <v>43</v>
      </c>
      <c r="G15" s="8" t="s">
        <v>21</v>
      </c>
      <c r="H15" s="20" t="s">
        <v>44</v>
      </c>
      <c r="I15" s="8"/>
    </row>
    <row r="16" spans="1:9" ht="30" customHeight="1">
      <c r="A16" s="7">
        <v>14</v>
      </c>
      <c r="B16" s="8" t="s">
        <v>10</v>
      </c>
      <c r="C16" s="10" t="s">
        <v>41</v>
      </c>
      <c r="D16" s="11" t="s">
        <v>45</v>
      </c>
      <c r="E16" s="11" t="s">
        <v>13</v>
      </c>
      <c r="F16" s="10" t="s">
        <v>46</v>
      </c>
      <c r="G16" s="8" t="s">
        <v>21</v>
      </c>
      <c r="H16" s="20" t="s">
        <v>38</v>
      </c>
      <c r="I16" s="25"/>
    </row>
    <row r="17" spans="1:9" ht="30" customHeight="1">
      <c r="A17" s="7">
        <v>15</v>
      </c>
      <c r="B17" s="8" t="s">
        <v>10</v>
      </c>
      <c r="C17" s="10" t="s">
        <v>41</v>
      </c>
      <c r="D17" s="11" t="s">
        <v>47</v>
      </c>
      <c r="E17" s="11" t="s">
        <v>36</v>
      </c>
      <c r="F17" s="10" t="s">
        <v>48</v>
      </c>
      <c r="G17" s="8" t="s">
        <v>21</v>
      </c>
      <c r="H17" s="20" t="s">
        <v>38</v>
      </c>
      <c r="I17" s="20"/>
    </row>
    <row r="18" spans="1:9" ht="30" customHeight="1">
      <c r="A18" s="7">
        <v>16</v>
      </c>
      <c r="B18" s="8" t="s">
        <v>10</v>
      </c>
      <c r="C18" s="10" t="s">
        <v>49</v>
      </c>
      <c r="D18" s="11" t="s">
        <v>50</v>
      </c>
      <c r="E18" s="11" t="s">
        <v>36</v>
      </c>
      <c r="F18" s="10" t="s">
        <v>23</v>
      </c>
      <c r="G18" s="8" t="s">
        <v>21</v>
      </c>
      <c r="H18" s="20" t="s">
        <v>51</v>
      </c>
      <c r="I18" s="20"/>
    </row>
    <row r="19" spans="1:9" ht="30" customHeight="1">
      <c r="A19" s="7">
        <v>17</v>
      </c>
      <c r="B19" s="8" t="s">
        <v>10</v>
      </c>
      <c r="C19" s="10" t="s">
        <v>52</v>
      </c>
      <c r="D19" s="11" t="s">
        <v>53</v>
      </c>
      <c r="E19" s="11" t="s">
        <v>36</v>
      </c>
      <c r="F19" s="10">
        <v>1998.06</v>
      </c>
      <c r="G19" s="8" t="s">
        <v>21</v>
      </c>
      <c r="H19" s="20" t="s">
        <v>54</v>
      </c>
      <c r="I19" s="20"/>
    </row>
    <row r="20" spans="1:9" ht="30" customHeight="1">
      <c r="A20" s="7">
        <v>18</v>
      </c>
      <c r="B20" s="8" t="s">
        <v>10</v>
      </c>
      <c r="C20" s="10" t="s">
        <v>55</v>
      </c>
      <c r="D20" s="11" t="s">
        <v>56</v>
      </c>
      <c r="E20" s="11" t="s">
        <v>36</v>
      </c>
      <c r="F20" s="10" t="s">
        <v>57</v>
      </c>
      <c r="G20" s="8" t="s">
        <v>21</v>
      </c>
      <c r="H20" s="20" t="s">
        <v>58</v>
      </c>
      <c r="I20" s="20"/>
    </row>
    <row r="21" spans="1:9" ht="30" customHeight="1">
      <c r="A21" s="7">
        <v>19</v>
      </c>
      <c r="B21" s="8" t="s">
        <v>10</v>
      </c>
      <c r="C21" s="10" t="s">
        <v>55</v>
      </c>
      <c r="D21" s="11" t="s">
        <v>59</v>
      </c>
      <c r="E21" s="11" t="s">
        <v>36</v>
      </c>
      <c r="F21" s="10" t="s">
        <v>60</v>
      </c>
      <c r="G21" s="8" t="s">
        <v>21</v>
      </c>
      <c r="H21" s="13" t="s">
        <v>58</v>
      </c>
      <c r="I21" s="20"/>
    </row>
    <row r="22" spans="1:9" ht="30" customHeight="1">
      <c r="A22" s="7">
        <v>20</v>
      </c>
      <c r="B22" s="8" t="s">
        <v>10</v>
      </c>
      <c r="C22" s="10" t="s">
        <v>55</v>
      </c>
      <c r="D22" s="11" t="s">
        <v>61</v>
      </c>
      <c r="E22" s="11" t="s">
        <v>36</v>
      </c>
      <c r="F22" s="10" t="s">
        <v>62</v>
      </c>
      <c r="G22" s="8" t="s">
        <v>21</v>
      </c>
      <c r="H22" s="13" t="s">
        <v>58</v>
      </c>
      <c r="I22" s="20"/>
    </row>
    <row r="23" spans="1:9" ht="30" customHeight="1">
      <c r="A23" s="7">
        <v>21</v>
      </c>
      <c r="B23" s="8" t="s">
        <v>10</v>
      </c>
      <c r="C23" s="10" t="s">
        <v>63</v>
      </c>
      <c r="D23" s="11" t="s">
        <v>64</v>
      </c>
      <c r="E23" s="11" t="s">
        <v>36</v>
      </c>
      <c r="F23" s="10" t="s">
        <v>65</v>
      </c>
      <c r="G23" s="8" t="s">
        <v>21</v>
      </c>
      <c r="H23" s="20" t="s">
        <v>66</v>
      </c>
      <c r="I23" s="25"/>
    </row>
    <row r="24" spans="1:9" ht="30" customHeight="1">
      <c r="A24" s="7">
        <v>22</v>
      </c>
      <c r="B24" s="8" t="s">
        <v>10</v>
      </c>
      <c r="C24" s="10" t="s">
        <v>63</v>
      </c>
      <c r="D24" s="11" t="s">
        <v>67</v>
      </c>
      <c r="E24" s="11" t="s">
        <v>36</v>
      </c>
      <c r="F24" s="10" t="s">
        <v>68</v>
      </c>
      <c r="G24" s="8" t="s">
        <v>21</v>
      </c>
      <c r="H24" s="20" t="s">
        <v>66</v>
      </c>
      <c r="I24" s="25"/>
    </row>
    <row r="25" spans="1:9" ht="30" customHeight="1">
      <c r="A25" s="7">
        <v>23</v>
      </c>
      <c r="B25" s="8" t="s">
        <v>10</v>
      </c>
      <c r="C25" s="10" t="s">
        <v>69</v>
      </c>
      <c r="D25" s="11" t="s">
        <v>70</v>
      </c>
      <c r="E25" s="11" t="s">
        <v>13</v>
      </c>
      <c r="F25" s="10" t="s">
        <v>71</v>
      </c>
      <c r="G25" s="8" t="s">
        <v>21</v>
      </c>
      <c r="H25" s="20" t="s">
        <v>72</v>
      </c>
      <c r="I25" s="25"/>
    </row>
    <row r="26" spans="1:9" ht="30" customHeight="1">
      <c r="A26" s="7">
        <v>24</v>
      </c>
      <c r="B26" s="8" t="s">
        <v>10</v>
      </c>
      <c r="C26" s="10" t="s">
        <v>73</v>
      </c>
      <c r="D26" s="11" t="s">
        <v>74</v>
      </c>
      <c r="E26" s="11" t="s">
        <v>36</v>
      </c>
      <c r="F26" s="10">
        <v>1995.07</v>
      </c>
      <c r="G26" s="8" t="s">
        <v>21</v>
      </c>
      <c r="H26" s="20" t="s">
        <v>75</v>
      </c>
      <c r="I26" s="25"/>
    </row>
    <row r="27" spans="1:9" ht="30" customHeight="1">
      <c r="A27" s="7">
        <v>25</v>
      </c>
      <c r="B27" s="8" t="s">
        <v>10</v>
      </c>
      <c r="C27" s="10" t="s">
        <v>73</v>
      </c>
      <c r="D27" s="11" t="s">
        <v>76</v>
      </c>
      <c r="E27" s="11" t="s">
        <v>13</v>
      </c>
      <c r="F27" s="10" t="s">
        <v>77</v>
      </c>
      <c r="G27" s="8" t="s">
        <v>21</v>
      </c>
      <c r="H27" s="20" t="s">
        <v>38</v>
      </c>
      <c r="I27" s="25"/>
    </row>
    <row r="28" spans="1:9" ht="30" customHeight="1">
      <c r="A28" s="7">
        <v>26</v>
      </c>
      <c r="B28" s="8" t="s">
        <v>10</v>
      </c>
      <c r="C28" s="8" t="s">
        <v>78</v>
      </c>
      <c r="D28" s="8" t="s">
        <v>79</v>
      </c>
      <c r="E28" s="8" t="s">
        <v>36</v>
      </c>
      <c r="F28" s="8">
        <v>1998.07</v>
      </c>
      <c r="G28" s="8" t="s">
        <v>21</v>
      </c>
      <c r="H28" s="20" t="s">
        <v>38</v>
      </c>
      <c r="I28" s="8"/>
    </row>
    <row r="29" spans="1:9" ht="30" customHeight="1">
      <c r="A29" s="7">
        <v>27</v>
      </c>
      <c r="B29" s="8" t="s">
        <v>10</v>
      </c>
      <c r="C29" s="8" t="s">
        <v>80</v>
      </c>
      <c r="D29" s="8" t="s">
        <v>81</v>
      </c>
      <c r="E29" s="8" t="s">
        <v>36</v>
      </c>
      <c r="F29" s="8" t="s">
        <v>23</v>
      </c>
      <c r="G29" s="8" t="s">
        <v>21</v>
      </c>
      <c r="H29" s="20" t="s">
        <v>82</v>
      </c>
      <c r="I29" s="8"/>
    </row>
    <row r="30" spans="1:9" ht="30" customHeight="1">
      <c r="A30" s="7">
        <v>28</v>
      </c>
      <c r="B30" s="8" t="s">
        <v>10</v>
      </c>
      <c r="C30" s="8" t="s">
        <v>80</v>
      </c>
      <c r="D30" s="8" t="s">
        <v>83</v>
      </c>
      <c r="E30" s="8" t="s">
        <v>36</v>
      </c>
      <c r="F30" s="8" t="s">
        <v>23</v>
      </c>
      <c r="G30" s="8" t="s">
        <v>21</v>
      </c>
      <c r="H30" s="8" t="s">
        <v>82</v>
      </c>
      <c r="I30" s="8"/>
    </row>
    <row r="31" spans="1:9" ht="30" customHeight="1">
      <c r="A31" s="7">
        <v>29</v>
      </c>
      <c r="B31" s="8" t="s">
        <v>10</v>
      </c>
      <c r="C31" s="8" t="s">
        <v>84</v>
      </c>
      <c r="D31" s="8" t="s">
        <v>85</v>
      </c>
      <c r="E31" s="8" t="s">
        <v>36</v>
      </c>
      <c r="F31" s="8" t="s">
        <v>86</v>
      </c>
      <c r="G31" s="8" t="s">
        <v>21</v>
      </c>
      <c r="H31" s="8" t="s">
        <v>87</v>
      </c>
      <c r="I31" s="8"/>
    </row>
    <row r="32" spans="1:9" ht="30" customHeight="1">
      <c r="A32" s="7">
        <v>30</v>
      </c>
      <c r="B32" s="8" t="s">
        <v>10</v>
      </c>
      <c r="C32" s="8" t="s">
        <v>88</v>
      </c>
      <c r="D32" s="8" t="s">
        <v>89</v>
      </c>
      <c r="E32" s="8" t="s">
        <v>36</v>
      </c>
      <c r="F32" s="8" t="s">
        <v>57</v>
      </c>
      <c r="G32" s="8" t="s">
        <v>21</v>
      </c>
      <c r="H32" s="8" t="s">
        <v>51</v>
      </c>
      <c r="I32" s="8"/>
    </row>
    <row r="33" spans="1:9" ht="30" customHeight="1">
      <c r="A33" s="7">
        <v>31</v>
      </c>
      <c r="B33" s="8" t="s">
        <v>10</v>
      </c>
      <c r="C33" s="8" t="s">
        <v>90</v>
      </c>
      <c r="D33" s="8" t="s">
        <v>91</v>
      </c>
      <c r="E33" s="8" t="s">
        <v>13</v>
      </c>
      <c r="F33" s="8" t="s">
        <v>68</v>
      </c>
      <c r="G33" s="8" t="s">
        <v>21</v>
      </c>
      <c r="H33" s="8" t="s">
        <v>92</v>
      </c>
      <c r="I33" s="8"/>
    </row>
    <row r="34" spans="1:9" ht="30" customHeight="1">
      <c r="A34" s="7">
        <v>32</v>
      </c>
      <c r="B34" s="8" t="s">
        <v>10</v>
      </c>
      <c r="C34" s="8" t="s">
        <v>93</v>
      </c>
      <c r="D34" s="8" t="s">
        <v>94</v>
      </c>
      <c r="E34" s="8" t="s">
        <v>36</v>
      </c>
      <c r="F34" s="8">
        <v>1999.07</v>
      </c>
      <c r="G34" s="8" t="s">
        <v>21</v>
      </c>
      <c r="H34" s="8" t="s">
        <v>95</v>
      </c>
      <c r="I34" s="8"/>
    </row>
    <row r="35" spans="1:9" ht="30" customHeight="1">
      <c r="A35" s="7">
        <v>33</v>
      </c>
      <c r="B35" s="8" t="s">
        <v>10</v>
      </c>
      <c r="C35" s="8" t="s">
        <v>93</v>
      </c>
      <c r="D35" s="8" t="s">
        <v>96</v>
      </c>
      <c r="E35" s="8" t="s">
        <v>36</v>
      </c>
      <c r="F35" s="8" t="s">
        <v>97</v>
      </c>
      <c r="G35" s="8" t="s">
        <v>21</v>
      </c>
      <c r="H35" s="8" t="s">
        <v>95</v>
      </c>
      <c r="I35" s="8"/>
    </row>
    <row r="36" spans="1:9" ht="30" customHeight="1">
      <c r="A36" s="7">
        <v>34</v>
      </c>
      <c r="B36" s="8" t="s">
        <v>98</v>
      </c>
      <c r="C36" s="8" t="s">
        <v>99</v>
      </c>
      <c r="D36" s="8" t="s">
        <v>100</v>
      </c>
      <c r="E36" s="8" t="s">
        <v>36</v>
      </c>
      <c r="F36" s="8">
        <v>1998.08</v>
      </c>
      <c r="G36" s="20" t="s">
        <v>14</v>
      </c>
      <c r="H36" s="8" t="s">
        <v>38</v>
      </c>
      <c r="I36" s="8"/>
    </row>
    <row r="37" spans="1:9" ht="30" customHeight="1">
      <c r="A37" s="7">
        <v>35</v>
      </c>
      <c r="B37" s="8" t="s">
        <v>98</v>
      </c>
      <c r="C37" s="8" t="s">
        <v>99</v>
      </c>
      <c r="D37" s="8" t="s">
        <v>101</v>
      </c>
      <c r="E37" s="8" t="s">
        <v>13</v>
      </c>
      <c r="F37" s="8">
        <v>1995.01</v>
      </c>
      <c r="G37" s="20" t="s">
        <v>14</v>
      </c>
      <c r="H37" s="8" t="s">
        <v>15</v>
      </c>
      <c r="I37" s="8"/>
    </row>
    <row r="38" spans="1:9" ht="30" customHeight="1">
      <c r="A38" s="7">
        <v>36</v>
      </c>
      <c r="B38" s="8" t="s">
        <v>98</v>
      </c>
      <c r="C38" s="8" t="s">
        <v>102</v>
      </c>
      <c r="D38" s="8" t="s">
        <v>103</v>
      </c>
      <c r="E38" s="8" t="s">
        <v>13</v>
      </c>
      <c r="F38" s="8">
        <v>1993.01</v>
      </c>
      <c r="G38" s="20" t="s">
        <v>14</v>
      </c>
      <c r="H38" s="8" t="s">
        <v>104</v>
      </c>
      <c r="I38" s="8"/>
    </row>
    <row r="39" spans="1:9" ht="30" customHeight="1">
      <c r="A39" s="7">
        <v>37</v>
      </c>
      <c r="B39" s="8" t="s">
        <v>98</v>
      </c>
      <c r="C39" s="8" t="s">
        <v>102</v>
      </c>
      <c r="D39" s="8" t="s">
        <v>105</v>
      </c>
      <c r="E39" s="8" t="s">
        <v>36</v>
      </c>
      <c r="F39" s="18" t="s">
        <v>71</v>
      </c>
      <c r="G39" s="20" t="s">
        <v>21</v>
      </c>
      <c r="H39" s="8" t="s">
        <v>106</v>
      </c>
      <c r="I39" s="8"/>
    </row>
    <row r="40" spans="1:9" ht="30" customHeight="1">
      <c r="A40" s="7">
        <v>38</v>
      </c>
      <c r="B40" s="12" t="s">
        <v>98</v>
      </c>
      <c r="C40" s="13" t="s">
        <v>107</v>
      </c>
      <c r="D40" s="14" t="s">
        <v>108</v>
      </c>
      <c r="E40" s="14" t="s">
        <v>36</v>
      </c>
      <c r="F40" s="21">
        <v>1996.01</v>
      </c>
      <c r="G40" s="20" t="s">
        <v>21</v>
      </c>
      <c r="H40" s="13" t="s">
        <v>109</v>
      </c>
      <c r="I40" s="25"/>
    </row>
    <row r="41" spans="1:9" ht="30" customHeight="1">
      <c r="A41" s="7">
        <v>39</v>
      </c>
      <c r="B41" s="12" t="s">
        <v>98</v>
      </c>
      <c r="C41" s="13" t="s">
        <v>110</v>
      </c>
      <c r="D41" s="14" t="s">
        <v>111</v>
      </c>
      <c r="E41" s="14" t="s">
        <v>13</v>
      </c>
      <c r="F41" s="14">
        <v>1998.01</v>
      </c>
      <c r="G41" s="20" t="s">
        <v>21</v>
      </c>
      <c r="H41" s="13" t="s">
        <v>15</v>
      </c>
      <c r="I41" s="25"/>
    </row>
    <row r="42" spans="1:9" ht="30" customHeight="1">
      <c r="A42" s="7">
        <v>40</v>
      </c>
      <c r="B42" s="12" t="s">
        <v>98</v>
      </c>
      <c r="C42" s="13" t="s">
        <v>110</v>
      </c>
      <c r="D42" s="15" t="s">
        <v>112</v>
      </c>
      <c r="E42" s="15" t="s">
        <v>13</v>
      </c>
      <c r="F42" s="22">
        <v>1998.03</v>
      </c>
      <c r="G42" s="20" t="s">
        <v>21</v>
      </c>
      <c r="H42" s="13" t="s">
        <v>15</v>
      </c>
      <c r="I42" s="26"/>
    </row>
    <row r="43" spans="1:9" ht="30" customHeight="1">
      <c r="A43" s="7">
        <v>41</v>
      </c>
      <c r="B43" s="12" t="s">
        <v>98</v>
      </c>
      <c r="C43" s="13" t="s">
        <v>110</v>
      </c>
      <c r="D43" s="14" t="s">
        <v>113</v>
      </c>
      <c r="E43" s="14" t="s">
        <v>13</v>
      </c>
      <c r="F43" s="14">
        <v>1997.07</v>
      </c>
      <c r="G43" s="20" t="s">
        <v>21</v>
      </c>
      <c r="H43" s="13" t="s">
        <v>33</v>
      </c>
      <c r="I43" s="25"/>
    </row>
    <row r="44" spans="1:9" ht="30" customHeight="1">
      <c r="A44" s="7">
        <v>42</v>
      </c>
      <c r="B44" s="16" t="s">
        <v>98</v>
      </c>
      <c r="C44" s="16" t="s">
        <v>34</v>
      </c>
      <c r="D44" s="16" t="s">
        <v>114</v>
      </c>
      <c r="E44" s="16" t="s">
        <v>36</v>
      </c>
      <c r="F44" s="16">
        <v>1998.07</v>
      </c>
      <c r="G44" s="20" t="s">
        <v>21</v>
      </c>
      <c r="H44" s="16" t="s">
        <v>38</v>
      </c>
      <c r="I44" s="16"/>
    </row>
    <row r="45" spans="1:9" ht="30" customHeight="1">
      <c r="A45" s="7">
        <v>43</v>
      </c>
      <c r="B45" s="16" t="s">
        <v>98</v>
      </c>
      <c r="C45" s="16" t="s">
        <v>34</v>
      </c>
      <c r="D45" s="16" t="s">
        <v>115</v>
      </c>
      <c r="E45" s="16" t="s">
        <v>36</v>
      </c>
      <c r="F45" s="16">
        <v>1997.02</v>
      </c>
      <c r="G45" s="20" t="s">
        <v>21</v>
      </c>
      <c r="H45" s="16" t="s">
        <v>38</v>
      </c>
      <c r="I45" s="16"/>
    </row>
    <row r="46" spans="1:9" ht="30" customHeight="1">
      <c r="A46" s="7">
        <v>44</v>
      </c>
      <c r="B46" s="16" t="s">
        <v>98</v>
      </c>
      <c r="C46" s="16" t="s">
        <v>34</v>
      </c>
      <c r="D46" s="16" t="s">
        <v>116</v>
      </c>
      <c r="E46" s="16" t="s">
        <v>36</v>
      </c>
      <c r="F46" s="16">
        <v>1998.07</v>
      </c>
      <c r="G46" s="20" t="s">
        <v>21</v>
      </c>
      <c r="H46" s="16" t="s">
        <v>38</v>
      </c>
      <c r="I46" s="16"/>
    </row>
    <row r="47" spans="1:9" ht="30" customHeight="1">
      <c r="A47" s="7">
        <v>45</v>
      </c>
      <c r="B47" s="16" t="s">
        <v>98</v>
      </c>
      <c r="C47" s="16" t="s">
        <v>34</v>
      </c>
      <c r="D47" s="16" t="s">
        <v>117</v>
      </c>
      <c r="E47" s="16" t="s">
        <v>36</v>
      </c>
      <c r="F47" s="16">
        <v>1998.02</v>
      </c>
      <c r="G47" s="20" t="s">
        <v>21</v>
      </c>
      <c r="H47" s="16" t="s">
        <v>38</v>
      </c>
      <c r="I47" s="16"/>
    </row>
    <row r="48" spans="1:9" ht="30" customHeight="1">
      <c r="A48" s="7">
        <v>46</v>
      </c>
      <c r="B48" s="16" t="s">
        <v>98</v>
      </c>
      <c r="C48" s="16" t="s">
        <v>118</v>
      </c>
      <c r="D48" s="16" t="s">
        <v>119</v>
      </c>
      <c r="E48" s="16" t="s">
        <v>13</v>
      </c>
      <c r="F48" s="16">
        <v>1995.01</v>
      </c>
      <c r="G48" s="20" t="s">
        <v>21</v>
      </c>
      <c r="H48" s="16" t="s">
        <v>15</v>
      </c>
      <c r="I48" s="16"/>
    </row>
    <row r="49" spans="1:9" ht="30" customHeight="1">
      <c r="A49" s="7">
        <v>47</v>
      </c>
      <c r="B49" s="16" t="s">
        <v>98</v>
      </c>
      <c r="C49" s="16" t="s">
        <v>118</v>
      </c>
      <c r="D49" s="16" t="s">
        <v>120</v>
      </c>
      <c r="E49" s="16" t="s">
        <v>13</v>
      </c>
      <c r="F49" s="16">
        <v>1998.09</v>
      </c>
      <c r="G49" s="20" t="s">
        <v>21</v>
      </c>
      <c r="H49" s="16" t="s">
        <v>121</v>
      </c>
      <c r="I49" s="16"/>
    </row>
    <row r="50" spans="1:9" ht="30" customHeight="1">
      <c r="A50" s="7">
        <v>48</v>
      </c>
      <c r="B50" s="16" t="s">
        <v>98</v>
      </c>
      <c r="C50" s="16" t="s">
        <v>118</v>
      </c>
      <c r="D50" s="16" t="s">
        <v>122</v>
      </c>
      <c r="E50" s="16" t="s">
        <v>13</v>
      </c>
      <c r="F50" s="16">
        <v>1997.03</v>
      </c>
      <c r="G50" s="20" t="s">
        <v>21</v>
      </c>
      <c r="H50" s="16" t="s">
        <v>121</v>
      </c>
      <c r="I50" s="16"/>
    </row>
    <row r="51" spans="1:9" ht="30" customHeight="1">
      <c r="A51" s="7">
        <v>49</v>
      </c>
      <c r="B51" s="16" t="s">
        <v>98</v>
      </c>
      <c r="C51" s="16" t="s">
        <v>118</v>
      </c>
      <c r="D51" s="16" t="s">
        <v>123</v>
      </c>
      <c r="E51" s="16" t="s">
        <v>13</v>
      </c>
      <c r="F51" s="16">
        <v>1997.12</v>
      </c>
      <c r="G51" s="20" t="s">
        <v>21</v>
      </c>
      <c r="H51" s="16" t="s">
        <v>121</v>
      </c>
      <c r="I51" s="16"/>
    </row>
    <row r="52" spans="1:9" ht="30" customHeight="1">
      <c r="A52" s="7">
        <v>50</v>
      </c>
      <c r="B52" s="16" t="s">
        <v>98</v>
      </c>
      <c r="C52" s="16" t="s">
        <v>124</v>
      </c>
      <c r="D52" s="16" t="s">
        <v>125</v>
      </c>
      <c r="E52" s="16" t="s">
        <v>13</v>
      </c>
      <c r="F52" s="16">
        <v>1995.04</v>
      </c>
      <c r="G52" s="20" t="s">
        <v>21</v>
      </c>
      <c r="H52" s="16" t="s">
        <v>15</v>
      </c>
      <c r="I52" s="16"/>
    </row>
    <row r="53" spans="1:9" ht="30" customHeight="1">
      <c r="A53" s="7">
        <v>51</v>
      </c>
      <c r="B53" s="16" t="s">
        <v>98</v>
      </c>
      <c r="C53" s="16" t="s">
        <v>124</v>
      </c>
      <c r="D53" s="16" t="s">
        <v>126</v>
      </c>
      <c r="E53" s="16" t="s">
        <v>13</v>
      </c>
      <c r="F53" s="16">
        <v>1996.09</v>
      </c>
      <c r="G53" s="20" t="s">
        <v>21</v>
      </c>
      <c r="H53" s="16" t="s">
        <v>15</v>
      </c>
      <c r="I53" s="27"/>
    </row>
    <row r="54" spans="1:9" ht="30" customHeight="1">
      <c r="A54" s="7">
        <v>52</v>
      </c>
      <c r="B54" s="16" t="s">
        <v>98</v>
      </c>
      <c r="C54" s="16" t="s">
        <v>90</v>
      </c>
      <c r="D54" s="16" t="s">
        <v>127</v>
      </c>
      <c r="E54" s="16" t="s">
        <v>13</v>
      </c>
      <c r="F54" s="16">
        <v>1997.06</v>
      </c>
      <c r="G54" s="20" t="s">
        <v>21</v>
      </c>
      <c r="H54" s="16" t="s">
        <v>51</v>
      </c>
      <c r="I54" s="16"/>
    </row>
    <row r="55" spans="1:9" ht="30" customHeight="1">
      <c r="A55" s="7">
        <v>53</v>
      </c>
      <c r="B55" s="16" t="s">
        <v>98</v>
      </c>
      <c r="C55" s="16" t="s">
        <v>90</v>
      </c>
      <c r="D55" s="16" t="s">
        <v>128</v>
      </c>
      <c r="E55" s="16" t="s">
        <v>13</v>
      </c>
      <c r="F55" s="23" t="s">
        <v>71</v>
      </c>
      <c r="G55" s="20" t="s">
        <v>21</v>
      </c>
      <c r="H55" s="16" t="s">
        <v>92</v>
      </c>
      <c r="I55" s="16"/>
    </row>
    <row r="56" spans="1:9" ht="30" customHeight="1">
      <c r="A56" s="7">
        <v>54</v>
      </c>
      <c r="B56" s="16" t="s">
        <v>98</v>
      </c>
      <c r="C56" s="16" t="s">
        <v>90</v>
      </c>
      <c r="D56" s="16" t="s">
        <v>129</v>
      </c>
      <c r="E56" s="16" t="s">
        <v>36</v>
      </c>
      <c r="F56" s="16">
        <v>1999.04</v>
      </c>
      <c r="G56" s="20" t="s">
        <v>21</v>
      </c>
      <c r="H56" s="16" t="s">
        <v>92</v>
      </c>
      <c r="I56" s="16"/>
    </row>
    <row r="57" spans="1:9" ht="30" customHeight="1">
      <c r="A57" s="7">
        <v>55</v>
      </c>
      <c r="B57" s="16" t="s">
        <v>98</v>
      </c>
      <c r="C57" s="16" t="s">
        <v>90</v>
      </c>
      <c r="D57" s="16" t="s">
        <v>130</v>
      </c>
      <c r="E57" s="16" t="s">
        <v>36</v>
      </c>
      <c r="F57" s="16">
        <v>1997.06</v>
      </c>
      <c r="G57" s="20" t="s">
        <v>21</v>
      </c>
      <c r="H57" s="16" t="s">
        <v>131</v>
      </c>
      <c r="I57" s="16"/>
    </row>
    <row r="58" spans="1:9" ht="30" customHeight="1">
      <c r="A58" s="7">
        <v>56</v>
      </c>
      <c r="B58" s="16" t="s">
        <v>98</v>
      </c>
      <c r="C58" s="16" t="s">
        <v>41</v>
      </c>
      <c r="D58" s="16" t="s">
        <v>132</v>
      </c>
      <c r="E58" s="16" t="s">
        <v>36</v>
      </c>
      <c r="F58" s="16">
        <v>1998.11</v>
      </c>
      <c r="G58" s="20" t="s">
        <v>21</v>
      </c>
      <c r="H58" s="16" t="s">
        <v>44</v>
      </c>
      <c r="I58" s="16"/>
    </row>
    <row r="59" spans="1:9" ht="30" customHeight="1">
      <c r="A59" s="7">
        <v>57</v>
      </c>
      <c r="B59" s="16" t="s">
        <v>98</v>
      </c>
      <c r="C59" s="16" t="s">
        <v>41</v>
      </c>
      <c r="D59" s="16" t="s">
        <v>133</v>
      </c>
      <c r="E59" s="16" t="s">
        <v>36</v>
      </c>
      <c r="F59" s="16">
        <v>1997.11</v>
      </c>
      <c r="G59" s="20" t="s">
        <v>21</v>
      </c>
      <c r="H59" s="16" t="s">
        <v>38</v>
      </c>
      <c r="I59" s="16"/>
    </row>
    <row r="60" spans="1:9" ht="30" customHeight="1">
      <c r="A60" s="7">
        <v>58</v>
      </c>
      <c r="B60" s="16" t="s">
        <v>98</v>
      </c>
      <c r="C60" s="16" t="s">
        <v>41</v>
      </c>
      <c r="D60" s="16" t="s">
        <v>134</v>
      </c>
      <c r="E60" s="16" t="s">
        <v>13</v>
      </c>
      <c r="F60" s="16">
        <v>1997.11</v>
      </c>
      <c r="G60" s="20" t="s">
        <v>21</v>
      </c>
      <c r="H60" s="16" t="s">
        <v>38</v>
      </c>
      <c r="I60" s="16"/>
    </row>
    <row r="61" spans="1:9" ht="30" customHeight="1">
      <c r="A61" s="7">
        <v>59</v>
      </c>
      <c r="B61" s="16" t="s">
        <v>98</v>
      </c>
      <c r="C61" s="16" t="s">
        <v>41</v>
      </c>
      <c r="D61" s="16" t="s">
        <v>135</v>
      </c>
      <c r="E61" s="16" t="s">
        <v>36</v>
      </c>
      <c r="F61" s="16">
        <v>1996.08</v>
      </c>
      <c r="G61" s="20" t="s">
        <v>21</v>
      </c>
      <c r="H61" s="16" t="s">
        <v>44</v>
      </c>
      <c r="I61" s="16"/>
    </row>
    <row r="62" spans="1:9" ht="30" customHeight="1">
      <c r="A62" s="7">
        <v>60</v>
      </c>
      <c r="B62" s="16" t="s">
        <v>98</v>
      </c>
      <c r="C62" s="16" t="s">
        <v>80</v>
      </c>
      <c r="D62" s="16" t="s">
        <v>136</v>
      </c>
      <c r="E62" s="16" t="s">
        <v>36</v>
      </c>
      <c r="F62" s="16">
        <v>1998.06</v>
      </c>
      <c r="G62" s="20" t="s">
        <v>21</v>
      </c>
      <c r="H62" s="16" t="s">
        <v>38</v>
      </c>
      <c r="I62" s="16"/>
    </row>
    <row r="63" spans="1:9" ht="30" customHeight="1">
      <c r="A63" s="7">
        <v>61</v>
      </c>
      <c r="B63" s="16" t="s">
        <v>98</v>
      </c>
      <c r="C63" s="16" t="s">
        <v>80</v>
      </c>
      <c r="D63" s="16" t="s">
        <v>137</v>
      </c>
      <c r="E63" s="16" t="s">
        <v>36</v>
      </c>
      <c r="F63" s="16">
        <v>1999.01</v>
      </c>
      <c r="G63" s="20" t="s">
        <v>21</v>
      </c>
      <c r="H63" s="16" t="s">
        <v>38</v>
      </c>
      <c r="I63" s="16"/>
    </row>
    <row r="64" spans="1:9" ht="30" customHeight="1">
      <c r="A64" s="7">
        <v>62</v>
      </c>
      <c r="B64" s="16" t="s">
        <v>98</v>
      </c>
      <c r="C64" s="16" t="s">
        <v>138</v>
      </c>
      <c r="D64" s="16" t="s">
        <v>139</v>
      </c>
      <c r="E64" s="16" t="s">
        <v>36</v>
      </c>
      <c r="F64" s="16">
        <v>1998.01</v>
      </c>
      <c r="G64" s="20" t="s">
        <v>21</v>
      </c>
      <c r="H64" s="16" t="s">
        <v>38</v>
      </c>
      <c r="I64" s="16"/>
    </row>
    <row r="65" spans="1:9" ht="30" customHeight="1">
      <c r="A65" s="7">
        <v>63</v>
      </c>
      <c r="B65" s="16" t="s">
        <v>98</v>
      </c>
      <c r="C65" s="16" t="s">
        <v>138</v>
      </c>
      <c r="D65" s="16" t="s">
        <v>140</v>
      </c>
      <c r="E65" s="16" t="s">
        <v>36</v>
      </c>
      <c r="F65" s="23" t="s">
        <v>141</v>
      </c>
      <c r="G65" s="20" t="s">
        <v>21</v>
      </c>
      <c r="H65" s="16" t="s">
        <v>38</v>
      </c>
      <c r="I65" s="16"/>
    </row>
    <row r="66" spans="1:9" ht="30" customHeight="1">
      <c r="A66" s="7">
        <v>64</v>
      </c>
      <c r="B66" s="16" t="s">
        <v>98</v>
      </c>
      <c r="C66" s="16" t="s">
        <v>138</v>
      </c>
      <c r="D66" s="16" t="s">
        <v>142</v>
      </c>
      <c r="E66" s="16" t="s">
        <v>36</v>
      </c>
      <c r="F66" s="23" t="s">
        <v>141</v>
      </c>
      <c r="G66" s="20" t="s">
        <v>21</v>
      </c>
      <c r="H66" s="16" t="s">
        <v>38</v>
      </c>
      <c r="I66" s="16"/>
    </row>
    <row r="67" spans="1:9" ht="27">
      <c r="A67" s="7">
        <v>65</v>
      </c>
      <c r="B67" s="28" t="s">
        <v>98</v>
      </c>
      <c r="C67" s="29" t="s">
        <v>55</v>
      </c>
      <c r="D67" s="29" t="s">
        <v>143</v>
      </c>
      <c r="E67" s="29" t="s">
        <v>13</v>
      </c>
      <c r="F67" s="37">
        <v>1998.04</v>
      </c>
      <c r="G67" s="20" t="s">
        <v>21</v>
      </c>
      <c r="H67" s="34" t="s">
        <v>58</v>
      </c>
      <c r="I67" s="25"/>
    </row>
    <row r="68" spans="1:9" ht="27">
      <c r="A68" s="7">
        <v>66</v>
      </c>
      <c r="B68" s="28" t="s">
        <v>98</v>
      </c>
      <c r="C68" s="29" t="s">
        <v>55</v>
      </c>
      <c r="D68" s="29" t="s">
        <v>144</v>
      </c>
      <c r="E68" s="29" t="s">
        <v>36</v>
      </c>
      <c r="F68" s="37">
        <v>1997.08</v>
      </c>
      <c r="G68" s="20" t="s">
        <v>21</v>
      </c>
      <c r="H68" s="29" t="s">
        <v>58</v>
      </c>
      <c r="I68" s="25"/>
    </row>
    <row r="69" spans="1:9" ht="27">
      <c r="A69" s="7">
        <v>67</v>
      </c>
      <c r="B69" s="28" t="s">
        <v>98</v>
      </c>
      <c r="C69" s="29" t="s">
        <v>55</v>
      </c>
      <c r="D69" s="29" t="s">
        <v>145</v>
      </c>
      <c r="E69" s="29" t="s">
        <v>13</v>
      </c>
      <c r="F69" s="37">
        <v>1998.03</v>
      </c>
      <c r="G69" s="20" t="s">
        <v>21</v>
      </c>
      <c r="H69" s="29" t="s">
        <v>58</v>
      </c>
      <c r="I69" s="25"/>
    </row>
    <row r="70" spans="1:9" ht="27">
      <c r="A70" s="7">
        <v>68</v>
      </c>
      <c r="B70" s="28" t="s">
        <v>98</v>
      </c>
      <c r="C70" s="29" t="s">
        <v>55</v>
      </c>
      <c r="D70" s="29" t="s">
        <v>146</v>
      </c>
      <c r="E70" s="29" t="s">
        <v>36</v>
      </c>
      <c r="F70" s="37">
        <v>1998.05</v>
      </c>
      <c r="G70" s="20" t="s">
        <v>21</v>
      </c>
      <c r="H70" s="29" t="s">
        <v>58</v>
      </c>
      <c r="I70" s="25"/>
    </row>
    <row r="71" spans="1:9" ht="27">
      <c r="A71" s="7">
        <v>69</v>
      </c>
      <c r="B71" s="28" t="s">
        <v>98</v>
      </c>
      <c r="C71" s="29" t="s">
        <v>55</v>
      </c>
      <c r="D71" s="29" t="s">
        <v>147</v>
      </c>
      <c r="E71" s="29" t="s">
        <v>36</v>
      </c>
      <c r="F71" s="37">
        <v>1996.07</v>
      </c>
      <c r="G71" s="20" t="s">
        <v>21</v>
      </c>
      <c r="H71" s="29" t="s">
        <v>58</v>
      </c>
      <c r="I71" s="25"/>
    </row>
    <row r="72" spans="1:9" ht="27">
      <c r="A72" s="7">
        <v>70</v>
      </c>
      <c r="B72" s="28" t="s">
        <v>98</v>
      </c>
      <c r="C72" s="29" t="s">
        <v>55</v>
      </c>
      <c r="D72" s="29" t="s">
        <v>148</v>
      </c>
      <c r="E72" s="29" t="s">
        <v>36</v>
      </c>
      <c r="F72" s="37">
        <v>1997.05</v>
      </c>
      <c r="G72" s="20" t="s">
        <v>21</v>
      </c>
      <c r="H72" s="29" t="s">
        <v>58</v>
      </c>
      <c r="I72" s="25"/>
    </row>
    <row r="73" spans="1:9" ht="27">
      <c r="A73" s="7">
        <v>71</v>
      </c>
      <c r="B73" s="28" t="s">
        <v>98</v>
      </c>
      <c r="C73" s="29" t="s">
        <v>149</v>
      </c>
      <c r="D73" s="29" t="s">
        <v>150</v>
      </c>
      <c r="E73" s="29" t="s">
        <v>13</v>
      </c>
      <c r="F73" s="37">
        <v>1995.09</v>
      </c>
      <c r="G73" s="20" t="s">
        <v>21</v>
      </c>
      <c r="H73" s="29" t="s">
        <v>151</v>
      </c>
      <c r="I73" s="25"/>
    </row>
    <row r="74" spans="1:9" ht="27">
      <c r="A74" s="7">
        <v>72</v>
      </c>
      <c r="B74" s="28" t="s">
        <v>98</v>
      </c>
      <c r="C74" s="29" t="s">
        <v>149</v>
      </c>
      <c r="D74" s="29" t="s">
        <v>152</v>
      </c>
      <c r="E74" s="29" t="s">
        <v>36</v>
      </c>
      <c r="F74" s="37">
        <v>1998.05</v>
      </c>
      <c r="G74" s="20" t="s">
        <v>21</v>
      </c>
      <c r="H74" s="29" t="s">
        <v>151</v>
      </c>
      <c r="I74" s="25"/>
    </row>
    <row r="75" spans="1:9" ht="27">
      <c r="A75" s="7">
        <v>73</v>
      </c>
      <c r="B75" s="28" t="s">
        <v>98</v>
      </c>
      <c r="C75" s="29" t="s">
        <v>149</v>
      </c>
      <c r="D75" s="29" t="s">
        <v>153</v>
      </c>
      <c r="E75" s="29" t="s">
        <v>36</v>
      </c>
      <c r="F75" s="37">
        <v>1998.02</v>
      </c>
      <c r="G75" s="20" t="s">
        <v>21</v>
      </c>
      <c r="H75" s="29" t="s">
        <v>151</v>
      </c>
      <c r="I75" s="25"/>
    </row>
    <row r="76" spans="1:9" ht="27">
      <c r="A76" s="7">
        <v>74</v>
      </c>
      <c r="B76" s="28" t="s">
        <v>98</v>
      </c>
      <c r="C76" s="29" t="s">
        <v>149</v>
      </c>
      <c r="D76" s="29" t="s">
        <v>154</v>
      </c>
      <c r="E76" s="29" t="s">
        <v>36</v>
      </c>
      <c r="F76" s="37">
        <v>1998.02</v>
      </c>
      <c r="G76" s="20" t="s">
        <v>21</v>
      </c>
      <c r="H76" s="29" t="s">
        <v>151</v>
      </c>
      <c r="I76" s="25"/>
    </row>
    <row r="77" spans="1:9" ht="27">
      <c r="A77" s="7">
        <v>75</v>
      </c>
      <c r="B77" s="28" t="s">
        <v>98</v>
      </c>
      <c r="C77" s="29" t="s">
        <v>149</v>
      </c>
      <c r="D77" s="29" t="s">
        <v>155</v>
      </c>
      <c r="E77" s="29" t="s">
        <v>13</v>
      </c>
      <c r="F77" s="37">
        <v>1997.11</v>
      </c>
      <c r="G77" s="20" t="s">
        <v>21</v>
      </c>
      <c r="H77" s="34" t="s">
        <v>151</v>
      </c>
      <c r="I77" s="25"/>
    </row>
    <row r="78" spans="1:9" ht="27">
      <c r="A78" s="7">
        <v>76</v>
      </c>
      <c r="B78" s="28" t="s">
        <v>98</v>
      </c>
      <c r="C78" s="29" t="s">
        <v>149</v>
      </c>
      <c r="D78" s="29" t="s">
        <v>156</v>
      </c>
      <c r="E78" s="29" t="s">
        <v>36</v>
      </c>
      <c r="F78" s="37">
        <v>1997.11</v>
      </c>
      <c r="G78" s="20" t="s">
        <v>21</v>
      </c>
      <c r="H78" s="34" t="s">
        <v>151</v>
      </c>
      <c r="I78" s="25"/>
    </row>
    <row r="79" spans="1:9" ht="27" customHeight="1">
      <c r="A79" s="7">
        <v>77</v>
      </c>
      <c r="B79" s="30" t="s">
        <v>98</v>
      </c>
      <c r="C79" s="30" t="s">
        <v>157</v>
      </c>
      <c r="D79" s="30" t="s">
        <v>158</v>
      </c>
      <c r="E79" s="30" t="s">
        <v>36</v>
      </c>
      <c r="F79" s="30">
        <v>1998.02</v>
      </c>
      <c r="G79" s="20" t="s">
        <v>21</v>
      </c>
      <c r="H79" s="30" t="s">
        <v>151</v>
      </c>
      <c r="I79" s="44"/>
    </row>
    <row r="80" spans="1:9" ht="30" customHeight="1">
      <c r="A80" s="7">
        <v>78</v>
      </c>
      <c r="B80" s="31" t="s">
        <v>98</v>
      </c>
      <c r="C80" s="31" t="s">
        <v>159</v>
      </c>
      <c r="D80" s="31" t="s">
        <v>160</v>
      </c>
      <c r="E80" s="31" t="s">
        <v>36</v>
      </c>
      <c r="F80" s="31">
        <v>1998.01</v>
      </c>
      <c r="G80" s="20" t="s">
        <v>21</v>
      </c>
      <c r="H80" s="31" t="s">
        <v>38</v>
      </c>
      <c r="I80" s="31"/>
    </row>
    <row r="81" spans="1:9" ht="30" customHeight="1">
      <c r="A81" s="7">
        <v>79</v>
      </c>
      <c r="B81" s="31" t="s">
        <v>98</v>
      </c>
      <c r="C81" s="31" t="s">
        <v>159</v>
      </c>
      <c r="D81" s="31" t="s">
        <v>161</v>
      </c>
      <c r="E81" s="31" t="s">
        <v>36</v>
      </c>
      <c r="F81" s="31">
        <v>1996.11</v>
      </c>
      <c r="G81" s="20" t="s">
        <v>21</v>
      </c>
      <c r="H81" s="31" t="s">
        <v>38</v>
      </c>
      <c r="I81" s="31"/>
    </row>
    <row r="82" spans="1:9" ht="30" customHeight="1">
      <c r="A82" s="7">
        <v>80</v>
      </c>
      <c r="B82" s="31" t="s">
        <v>98</v>
      </c>
      <c r="C82" s="31" t="s">
        <v>159</v>
      </c>
      <c r="D82" s="31" t="s">
        <v>162</v>
      </c>
      <c r="E82" s="31" t="s">
        <v>36</v>
      </c>
      <c r="F82" s="31">
        <v>1998.02</v>
      </c>
      <c r="G82" s="20" t="s">
        <v>21</v>
      </c>
      <c r="H82" s="31" t="s">
        <v>38</v>
      </c>
      <c r="I82" s="31"/>
    </row>
    <row r="83" spans="1:9" ht="30" customHeight="1">
      <c r="A83" s="7">
        <v>81</v>
      </c>
      <c r="B83" s="31" t="s">
        <v>98</v>
      </c>
      <c r="C83" s="31" t="s">
        <v>52</v>
      </c>
      <c r="D83" s="31" t="s">
        <v>163</v>
      </c>
      <c r="E83" s="31" t="s">
        <v>13</v>
      </c>
      <c r="F83" s="38">
        <v>1997.02</v>
      </c>
      <c r="G83" s="20" t="s">
        <v>21</v>
      </c>
      <c r="H83" s="31" t="s">
        <v>54</v>
      </c>
      <c r="I83" s="31"/>
    </row>
    <row r="84" spans="1:9" ht="30" customHeight="1">
      <c r="A84" s="7">
        <v>82</v>
      </c>
      <c r="B84" s="31" t="s">
        <v>98</v>
      </c>
      <c r="C84" s="31" t="s">
        <v>164</v>
      </c>
      <c r="D84" s="31" t="s">
        <v>165</v>
      </c>
      <c r="E84" s="31" t="s">
        <v>36</v>
      </c>
      <c r="F84" s="38" t="s">
        <v>71</v>
      </c>
      <c r="G84" s="20" t="s">
        <v>21</v>
      </c>
      <c r="H84" s="31" t="s">
        <v>166</v>
      </c>
      <c r="I84" s="31"/>
    </row>
    <row r="85" spans="1:9" ht="30" customHeight="1">
      <c r="A85" s="7">
        <v>83</v>
      </c>
      <c r="B85" s="31" t="s">
        <v>98</v>
      </c>
      <c r="C85" s="31" t="s">
        <v>164</v>
      </c>
      <c r="D85" s="31" t="s">
        <v>167</v>
      </c>
      <c r="E85" s="31" t="s">
        <v>36</v>
      </c>
      <c r="F85" s="38">
        <v>1997.11</v>
      </c>
      <c r="G85" s="20" t="s">
        <v>21</v>
      </c>
      <c r="H85" s="31" t="s">
        <v>166</v>
      </c>
      <c r="I85" s="31"/>
    </row>
    <row r="86" spans="1:9" ht="30" customHeight="1">
      <c r="A86" s="7">
        <v>84</v>
      </c>
      <c r="B86" s="31" t="s">
        <v>98</v>
      </c>
      <c r="C86" s="31" t="s">
        <v>164</v>
      </c>
      <c r="D86" s="31" t="s">
        <v>168</v>
      </c>
      <c r="E86" s="31" t="s">
        <v>36</v>
      </c>
      <c r="F86" s="38">
        <v>1996.06</v>
      </c>
      <c r="G86" s="20" t="s">
        <v>21</v>
      </c>
      <c r="H86" s="31" t="s">
        <v>166</v>
      </c>
      <c r="I86" s="31"/>
    </row>
    <row r="87" spans="1:9" ht="30" customHeight="1">
      <c r="A87" s="7">
        <v>85</v>
      </c>
      <c r="B87" s="31" t="s">
        <v>98</v>
      </c>
      <c r="C87" s="31" t="s">
        <v>169</v>
      </c>
      <c r="D87" s="31" t="s">
        <v>170</v>
      </c>
      <c r="E87" s="31" t="s">
        <v>36</v>
      </c>
      <c r="F87" s="38" t="s">
        <v>71</v>
      </c>
      <c r="G87" s="20" t="s">
        <v>21</v>
      </c>
      <c r="H87" s="31" t="s">
        <v>166</v>
      </c>
      <c r="I87" s="31"/>
    </row>
    <row r="88" spans="1:9" ht="30" customHeight="1">
      <c r="A88" s="7">
        <v>86</v>
      </c>
      <c r="B88" s="31" t="s">
        <v>98</v>
      </c>
      <c r="C88" s="31" t="s">
        <v>169</v>
      </c>
      <c r="D88" s="31" t="s">
        <v>171</v>
      </c>
      <c r="E88" s="31" t="s">
        <v>36</v>
      </c>
      <c r="F88" s="31">
        <v>1998.07</v>
      </c>
      <c r="G88" s="20" t="s">
        <v>21</v>
      </c>
      <c r="H88" s="31" t="s">
        <v>166</v>
      </c>
      <c r="I88" s="31"/>
    </row>
    <row r="89" spans="1:9" ht="30" customHeight="1">
      <c r="A89" s="7">
        <v>87</v>
      </c>
      <c r="B89" s="31" t="s">
        <v>98</v>
      </c>
      <c r="C89" s="31" t="s">
        <v>169</v>
      </c>
      <c r="D89" s="31" t="s">
        <v>172</v>
      </c>
      <c r="E89" s="31" t="s">
        <v>36</v>
      </c>
      <c r="F89" s="38">
        <v>1998.05</v>
      </c>
      <c r="G89" s="20" t="s">
        <v>21</v>
      </c>
      <c r="H89" s="31" t="s">
        <v>166</v>
      </c>
      <c r="I89" s="31"/>
    </row>
    <row r="90" spans="1:9" ht="30" customHeight="1">
      <c r="A90" s="7">
        <v>88</v>
      </c>
      <c r="B90" s="31" t="s">
        <v>98</v>
      </c>
      <c r="C90" s="31" t="s">
        <v>169</v>
      </c>
      <c r="D90" s="31" t="s">
        <v>173</v>
      </c>
      <c r="E90" s="31" t="s">
        <v>36</v>
      </c>
      <c r="F90" s="38">
        <v>1997.11</v>
      </c>
      <c r="G90" s="20" t="s">
        <v>21</v>
      </c>
      <c r="H90" s="30" t="s">
        <v>166</v>
      </c>
      <c r="I90" s="31"/>
    </row>
    <row r="91" spans="1:9" ht="30" customHeight="1">
      <c r="A91" s="7">
        <v>89</v>
      </c>
      <c r="B91" s="12" t="s">
        <v>174</v>
      </c>
      <c r="C91" s="8" t="s">
        <v>99</v>
      </c>
      <c r="D91" s="32" t="s">
        <v>175</v>
      </c>
      <c r="E91" s="8" t="s">
        <v>13</v>
      </c>
      <c r="F91" s="39">
        <v>1995.03</v>
      </c>
      <c r="G91" s="39" t="s">
        <v>14</v>
      </c>
      <c r="H91" s="32" t="s">
        <v>38</v>
      </c>
      <c r="I91" s="31"/>
    </row>
    <row r="92" spans="1:9" ht="30" customHeight="1">
      <c r="A92" s="7">
        <v>90</v>
      </c>
      <c r="B92" s="33" t="s">
        <v>174</v>
      </c>
      <c r="C92" s="34" t="s">
        <v>176</v>
      </c>
      <c r="D92" s="35" t="s">
        <v>177</v>
      </c>
      <c r="E92" s="40" t="s">
        <v>13</v>
      </c>
      <c r="F92" s="41">
        <v>1997.11</v>
      </c>
      <c r="G92" s="42" t="s">
        <v>21</v>
      </c>
      <c r="H92" s="35" t="s">
        <v>15</v>
      </c>
      <c r="I92" s="13"/>
    </row>
    <row r="93" spans="1:9" ht="30" customHeight="1">
      <c r="A93" s="7">
        <v>91</v>
      </c>
      <c r="B93" s="33" t="s">
        <v>174</v>
      </c>
      <c r="C93" s="34" t="s">
        <v>176</v>
      </c>
      <c r="D93" s="35" t="s">
        <v>178</v>
      </c>
      <c r="E93" s="40" t="s">
        <v>13</v>
      </c>
      <c r="F93" s="41">
        <v>1998.12</v>
      </c>
      <c r="G93" s="42" t="s">
        <v>21</v>
      </c>
      <c r="H93" s="35" t="s">
        <v>15</v>
      </c>
      <c r="I93" s="20"/>
    </row>
    <row r="94" spans="1:9" ht="30" customHeight="1">
      <c r="A94" s="7">
        <v>92</v>
      </c>
      <c r="B94" s="33" t="s">
        <v>174</v>
      </c>
      <c r="C94" s="34" t="s">
        <v>176</v>
      </c>
      <c r="D94" s="35" t="s">
        <v>179</v>
      </c>
      <c r="E94" s="40" t="s">
        <v>13</v>
      </c>
      <c r="F94" s="41">
        <v>1997.01</v>
      </c>
      <c r="G94" s="42" t="s">
        <v>21</v>
      </c>
      <c r="H94" s="35" t="s">
        <v>15</v>
      </c>
      <c r="I94" s="25"/>
    </row>
    <row r="95" spans="1:9" ht="30" customHeight="1">
      <c r="A95" s="7">
        <v>93</v>
      </c>
      <c r="B95" s="33" t="s">
        <v>174</v>
      </c>
      <c r="C95" s="34" t="s">
        <v>118</v>
      </c>
      <c r="D95" s="35" t="s">
        <v>180</v>
      </c>
      <c r="E95" s="40" t="s">
        <v>13</v>
      </c>
      <c r="F95" s="41">
        <v>1998.06</v>
      </c>
      <c r="G95" s="42" t="s">
        <v>21</v>
      </c>
      <c r="H95" s="34" t="s">
        <v>121</v>
      </c>
      <c r="I95" s="25"/>
    </row>
    <row r="96" spans="1:9" ht="30" customHeight="1">
      <c r="A96" s="7">
        <v>94</v>
      </c>
      <c r="B96" s="33" t="s">
        <v>174</v>
      </c>
      <c r="C96" s="34" t="s">
        <v>118</v>
      </c>
      <c r="D96" s="35" t="s">
        <v>181</v>
      </c>
      <c r="E96" s="40" t="s">
        <v>13</v>
      </c>
      <c r="F96" s="41">
        <v>1997.1</v>
      </c>
      <c r="G96" s="42" t="s">
        <v>21</v>
      </c>
      <c r="H96" s="34" t="s">
        <v>121</v>
      </c>
      <c r="I96" s="25"/>
    </row>
    <row r="97" spans="1:9" ht="30" customHeight="1">
      <c r="A97" s="7">
        <v>95</v>
      </c>
      <c r="B97" s="33" t="s">
        <v>174</v>
      </c>
      <c r="C97" s="34" t="s">
        <v>118</v>
      </c>
      <c r="D97" s="35" t="s">
        <v>182</v>
      </c>
      <c r="E97" s="40" t="s">
        <v>13</v>
      </c>
      <c r="F97" s="41">
        <v>1997.11</v>
      </c>
      <c r="G97" s="42" t="s">
        <v>21</v>
      </c>
      <c r="H97" s="34" t="s">
        <v>121</v>
      </c>
      <c r="I97" s="25"/>
    </row>
    <row r="98" spans="1:9" ht="30" customHeight="1">
      <c r="A98" s="7">
        <v>96</v>
      </c>
      <c r="B98" s="33" t="s">
        <v>174</v>
      </c>
      <c r="C98" s="34" t="s">
        <v>17</v>
      </c>
      <c r="D98" s="35" t="s">
        <v>183</v>
      </c>
      <c r="E98" s="34" t="s">
        <v>13</v>
      </c>
      <c r="F98" s="41">
        <v>1997.08</v>
      </c>
      <c r="G98" s="42" t="s">
        <v>21</v>
      </c>
      <c r="H98" s="34" t="s">
        <v>17</v>
      </c>
      <c r="I98" s="25"/>
    </row>
    <row r="99" spans="1:9" ht="30" customHeight="1">
      <c r="A99" s="7">
        <v>97</v>
      </c>
      <c r="B99" s="33" t="s">
        <v>174</v>
      </c>
      <c r="C99" s="34" t="s">
        <v>17</v>
      </c>
      <c r="D99" s="35" t="s">
        <v>184</v>
      </c>
      <c r="E99" s="40" t="s">
        <v>13</v>
      </c>
      <c r="F99" s="41">
        <v>1998.03</v>
      </c>
      <c r="G99" s="42" t="s">
        <v>21</v>
      </c>
      <c r="H99" s="34" t="s">
        <v>15</v>
      </c>
      <c r="I99" s="25"/>
    </row>
    <row r="100" spans="1:9" ht="30" customHeight="1">
      <c r="A100" s="7">
        <v>98</v>
      </c>
      <c r="B100" s="33" t="s">
        <v>174</v>
      </c>
      <c r="C100" s="34" t="s">
        <v>17</v>
      </c>
      <c r="D100" s="35" t="s">
        <v>185</v>
      </c>
      <c r="E100" s="40" t="s">
        <v>13</v>
      </c>
      <c r="F100" s="41">
        <v>1998.1</v>
      </c>
      <c r="G100" s="42" t="s">
        <v>21</v>
      </c>
      <c r="H100" s="34" t="s">
        <v>15</v>
      </c>
      <c r="I100" s="25"/>
    </row>
    <row r="101" spans="1:9" ht="30" customHeight="1">
      <c r="A101" s="7">
        <v>99</v>
      </c>
      <c r="B101" s="33" t="s">
        <v>174</v>
      </c>
      <c r="C101" s="34" t="s">
        <v>17</v>
      </c>
      <c r="D101" s="35" t="s">
        <v>186</v>
      </c>
      <c r="E101" s="40" t="s">
        <v>36</v>
      </c>
      <c r="F101" s="41">
        <v>1997.12</v>
      </c>
      <c r="G101" s="42" t="s">
        <v>21</v>
      </c>
      <c r="H101" s="34" t="s">
        <v>15</v>
      </c>
      <c r="I101" s="25"/>
    </row>
    <row r="102" spans="1:9" ht="30" customHeight="1">
      <c r="A102" s="7">
        <v>100</v>
      </c>
      <c r="B102" s="33" t="s">
        <v>174</v>
      </c>
      <c r="C102" s="34" t="s">
        <v>72</v>
      </c>
      <c r="D102" s="35" t="s">
        <v>187</v>
      </c>
      <c r="E102" s="40" t="s">
        <v>13</v>
      </c>
      <c r="F102" s="41">
        <v>1997.11</v>
      </c>
      <c r="G102" s="42" t="s">
        <v>21</v>
      </c>
      <c r="H102" s="35" t="s">
        <v>15</v>
      </c>
      <c r="I102" s="25"/>
    </row>
    <row r="103" spans="1:9" ht="30" customHeight="1">
      <c r="A103" s="7">
        <v>101</v>
      </c>
      <c r="B103" s="33" t="s">
        <v>174</v>
      </c>
      <c r="C103" s="34" t="s">
        <v>72</v>
      </c>
      <c r="D103" s="35" t="s">
        <v>188</v>
      </c>
      <c r="E103" s="40" t="s">
        <v>13</v>
      </c>
      <c r="F103" s="41">
        <v>1998.11</v>
      </c>
      <c r="G103" s="42" t="s">
        <v>21</v>
      </c>
      <c r="H103" s="35" t="s">
        <v>15</v>
      </c>
      <c r="I103" s="25"/>
    </row>
    <row r="104" spans="1:9" ht="27">
      <c r="A104" s="7">
        <v>102</v>
      </c>
      <c r="B104" s="33" t="s">
        <v>174</v>
      </c>
      <c r="C104" s="34" t="s">
        <v>189</v>
      </c>
      <c r="D104" s="35" t="s">
        <v>190</v>
      </c>
      <c r="E104" s="40" t="s">
        <v>36</v>
      </c>
      <c r="F104" s="41">
        <v>1998.09</v>
      </c>
      <c r="G104" s="42" t="s">
        <v>21</v>
      </c>
      <c r="H104" s="35" t="s">
        <v>33</v>
      </c>
      <c r="I104" s="25"/>
    </row>
    <row r="105" spans="1:9" ht="27">
      <c r="A105" s="7">
        <v>103</v>
      </c>
      <c r="B105" s="33" t="s">
        <v>174</v>
      </c>
      <c r="C105" s="34" t="s">
        <v>28</v>
      </c>
      <c r="D105" s="35" t="s">
        <v>191</v>
      </c>
      <c r="E105" s="40" t="s">
        <v>13</v>
      </c>
      <c r="F105" s="41">
        <v>1998.02</v>
      </c>
      <c r="G105" s="42" t="s">
        <v>21</v>
      </c>
      <c r="H105" s="35" t="s">
        <v>15</v>
      </c>
      <c r="I105" s="45"/>
    </row>
    <row r="106" spans="1:9" ht="27">
      <c r="A106" s="7">
        <v>104</v>
      </c>
      <c r="B106" s="33" t="s">
        <v>174</v>
      </c>
      <c r="C106" s="34" t="s">
        <v>164</v>
      </c>
      <c r="D106" s="35" t="s">
        <v>192</v>
      </c>
      <c r="E106" s="34" t="s">
        <v>36</v>
      </c>
      <c r="F106" s="41">
        <v>1999.01</v>
      </c>
      <c r="G106" s="42" t="s">
        <v>21</v>
      </c>
      <c r="H106" s="34" t="s">
        <v>166</v>
      </c>
      <c r="I106" s="45"/>
    </row>
    <row r="107" spans="1:9" ht="27">
      <c r="A107" s="7">
        <v>105</v>
      </c>
      <c r="B107" s="33" t="s">
        <v>174</v>
      </c>
      <c r="C107" s="34" t="s">
        <v>193</v>
      </c>
      <c r="D107" s="35" t="s">
        <v>194</v>
      </c>
      <c r="E107" s="34" t="s">
        <v>36</v>
      </c>
      <c r="F107" s="41">
        <v>1997.09</v>
      </c>
      <c r="G107" s="42" t="s">
        <v>21</v>
      </c>
      <c r="H107" s="34" t="s">
        <v>195</v>
      </c>
      <c r="I107" s="45"/>
    </row>
    <row r="108" spans="1:9" ht="27">
      <c r="A108" s="7">
        <v>106</v>
      </c>
      <c r="B108" s="33" t="s">
        <v>174</v>
      </c>
      <c r="C108" s="34" t="s">
        <v>193</v>
      </c>
      <c r="D108" s="35" t="s">
        <v>196</v>
      </c>
      <c r="E108" s="34" t="s">
        <v>36</v>
      </c>
      <c r="F108" s="41">
        <v>1998.04</v>
      </c>
      <c r="G108" s="42" t="s">
        <v>21</v>
      </c>
      <c r="H108" s="34" t="s">
        <v>195</v>
      </c>
      <c r="I108" s="45"/>
    </row>
    <row r="109" spans="1:9" ht="27">
      <c r="A109" s="7">
        <v>107</v>
      </c>
      <c r="B109" s="33" t="s">
        <v>174</v>
      </c>
      <c r="C109" s="34" t="s">
        <v>75</v>
      </c>
      <c r="D109" s="35" t="s">
        <v>197</v>
      </c>
      <c r="E109" s="34" t="s">
        <v>13</v>
      </c>
      <c r="F109" s="41">
        <v>1997.09</v>
      </c>
      <c r="G109" s="42" t="s">
        <v>21</v>
      </c>
      <c r="H109" s="34" t="s">
        <v>104</v>
      </c>
      <c r="I109" s="45"/>
    </row>
    <row r="110" spans="1:9" ht="27">
      <c r="A110" s="7">
        <v>108</v>
      </c>
      <c r="B110" s="33" t="s">
        <v>174</v>
      </c>
      <c r="C110" s="34" t="s">
        <v>75</v>
      </c>
      <c r="D110" s="35" t="s">
        <v>198</v>
      </c>
      <c r="E110" s="34" t="s">
        <v>36</v>
      </c>
      <c r="F110" s="41">
        <v>1997.04</v>
      </c>
      <c r="G110" s="42" t="s">
        <v>21</v>
      </c>
      <c r="H110" s="34" t="s">
        <v>104</v>
      </c>
      <c r="I110" s="45"/>
    </row>
    <row r="111" spans="1:9" ht="27">
      <c r="A111" s="7">
        <v>109</v>
      </c>
      <c r="B111" s="33" t="s">
        <v>174</v>
      </c>
      <c r="C111" s="34" t="s">
        <v>199</v>
      </c>
      <c r="D111" s="35" t="s">
        <v>200</v>
      </c>
      <c r="E111" s="34" t="s">
        <v>36</v>
      </c>
      <c r="F111" s="41">
        <v>1998.01</v>
      </c>
      <c r="G111" s="42" t="s">
        <v>21</v>
      </c>
      <c r="H111" s="34" t="s">
        <v>33</v>
      </c>
      <c r="I111" s="45"/>
    </row>
    <row r="112" spans="1:9" ht="27">
      <c r="A112" s="7">
        <v>110</v>
      </c>
      <c r="B112" s="33" t="s">
        <v>174</v>
      </c>
      <c r="C112" s="34" t="s">
        <v>55</v>
      </c>
      <c r="D112" s="35" t="s">
        <v>201</v>
      </c>
      <c r="E112" s="40" t="s">
        <v>36</v>
      </c>
      <c r="F112" s="41">
        <v>1996.11</v>
      </c>
      <c r="G112" s="42" t="s">
        <v>21</v>
      </c>
      <c r="H112" s="34" t="s">
        <v>58</v>
      </c>
      <c r="I112" s="45"/>
    </row>
    <row r="113" spans="1:9" ht="27">
      <c r="A113" s="7">
        <v>111</v>
      </c>
      <c r="B113" s="33" t="s">
        <v>174</v>
      </c>
      <c r="C113" s="34" t="s">
        <v>55</v>
      </c>
      <c r="D113" s="35" t="s">
        <v>202</v>
      </c>
      <c r="E113" s="40" t="s">
        <v>36</v>
      </c>
      <c r="F113" s="41">
        <v>1998.01</v>
      </c>
      <c r="G113" s="42" t="s">
        <v>21</v>
      </c>
      <c r="H113" s="34" t="s">
        <v>58</v>
      </c>
      <c r="I113" s="45"/>
    </row>
    <row r="114" spans="1:9" ht="27">
      <c r="A114" s="7">
        <v>112</v>
      </c>
      <c r="B114" s="33" t="s">
        <v>174</v>
      </c>
      <c r="C114" s="34" t="s">
        <v>69</v>
      </c>
      <c r="D114" s="35" t="s">
        <v>203</v>
      </c>
      <c r="E114" s="40" t="s">
        <v>13</v>
      </c>
      <c r="F114" s="41">
        <v>1995.09</v>
      </c>
      <c r="G114" s="42" t="s">
        <v>21</v>
      </c>
      <c r="H114" s="34" t="s">
        <v>58</v>
      </c>
      <c r="I114" s="45"/>
    </row>
    <row r="115" spans="1:9" ht="27">
      <c r="A115" s="7">
        <v>113</v>
      </c>
      <c r="B115" s="33" t="s">
        <v>174</v>
      </c>
      <c r="C115" s="34" t="s">
        <v>69</v>
      </c>
      <c r="D115" s="35" t="s">
        <v>204</v>
      </c>
      <c r="E115" s="40" t="s">
        <v>36</v>
      </c>
      <c r="F115" s="41">
        <v>1993.03</v>
      </c>
      <c r="G115" s="42" t="s">
        <v>21</v>
      </c>
      <c r="H115" s="34" t="s">
        <v>58</v>
      </c>
      <c r="I115" s="45"/>
    </row>
    <row r="116" spans="1:9" ht="27">
      <c r="A116" s="7">
        <v>114</v>
      </c>
      <c r="B116" s="33" t="s">
        <v>174</v>
      </c>
      <c r="C116" s="34" t="s">
        <v>205</v>
      </c>
      <c r="D116" s="35" t="s">
        <v>206</v>
      </c>
      <c r="E116" s="40" t="s">
        <v>13</v>
      </c>
      <c r="F116" s="41">
        <v>1998.01</v>
      </c>
      <c r="G116" s="42" t="s">
        <v>21</v>
      </c>
      <c r="H116" s="34" t="s">
        <v>131</v>
      </c>
      <c r="I116" s="45"/>
    </row>
    <row r="117" spans="1:9" ht="27">
      <c r="A117" s="7">
        <v>115</v>
      </c>
      <c r="B117" s="33" t="s">
        <v>174</v>
      </c>
      <c r="C117" s="34" t="s">
        <v>205</v>
      </c>
      <c r="D117" s="35" t="s">
        <v>207</v>
      </c>
      <c r="E117" s="40" t="s">
        <v>13</v>
      </c>
      <c r="F117" s="41">
        <v>1996.01</v>
      </c>
      <c r="G117" s="42" t="s">
        <v>21</v>
      </c>
      <c r="H117" s="34" t="s">
        <v>51</v>
      </c>
      <c r="I117" s="45"/>
    </row>
    <row r="118" spans="1:9" ht="27">
      <c r="A118" s="7">
        <v>116</v>
      </c>
      <c r="B118" s="33" t="s">
        <v>174</v>
      </c>
      <c r="C118" s="34" t="s">
        <v>205</v>
      </c>
      <c r="D118" s="35" t="s">
        <v>208</v>
      </c>
      <c r="E118" s="40" t="s">
        <v>36</v>
      </c>
      <c r="F118" s="41">
        <v>1997.12</v>
      </c>
      <c r="G118" s="42" t="s">
        <v>21</v>
      </c>
      <c r="H118" s="34" t="s">
        <v>51</v>
      </c>
      <c r="I118" s="45"/>
    </row>
    <row r="119" spans="1:9" ht="27">
      <c r="A119" s="7">
        <v>117</v>
      </c>
      <c r="B119" s="33" t="s">
        <v>174</v>
      </c>
      <c r="C119" s="34" t="s">
        <v>63</v>
      </c>
      <c r="D119" s="35" t="s">
        <v>209</v>
      </c>
      <c r="E119" s="34" t="s">
        <v>13</v>
      </c>
      <c r="F119" s="41">
        <v>1998.03</v>
      </c>
      <c r="G119" s="42" t="s">
        <v>21</v>
      </c>
      <c r="H119" s="34" t="s">
        <v>66</v>
      </c>
      <c r="I119" s="45"/>
    </row>
    <row r="120" spans="1:9" ht="27">
      <c r="A120" s="7">
        <v>118</v>
      </c>
      <c r="B120" s="33" t="s">
        <v>174</v>
      </c>
      <c r="C120" s="34" t="s">
        <v>93</v>
      </c>
      <c r="D120" s="35" t="s">
        <v>210</v>
      </c>
      <c r="E120" s="34" t="s">
        <v>36</v>
      </c>
      <c r="F120" s="41">
        <v>1999.03</v>
      </c>
      <c r="G120" s="42" t="s">
        <v>21</v>
      </c>
      <c r="H120" s="34" t="s">
        <v>95</v>
      </c>
      <c r="I120" s="45"/>
    </row>
    <row r="121" spans="1:9" ht="27">
      <c r="A121" s="7">
        <v>119</v>
      </c>
      <c r="B121" s="33" t="s">
        <v>174</v>
      </c>
      <c r="C121" s="34" t="s">
        <v>93</v>
      </c>
      <c r="D121" s="35" t="s">
        <v>211</v>
      </c>
      <c r="E121" s="34" t="s">
        <v>36</v>
      </c>
      <c r="F121" s="41">
        <v>1998.12</v>
      </c>
      <c r="G121" s="42" t="s">
        <v>21</v>
      </c>
      <c r="H121" s="34" t="s">
        <v>95</v>
      </c>
      <c r="I121" s="45"/>
    </row>
    <row r="122" spans="1:9" ht="27">
      <c r="A122" s="7">
        <v>120</v>
      </c>
      <c r="B122" s="33" t="s">
        <v>174</v>
      </c>
      <c r="C122" s="32" t="s">
        <v>93</v>
      </c>
      <c r="D122" s="35" t="s">
        <v>212</v>
      </c>
      <c r="E122" s="43" t="s">
        <v>36</v>
      </c>
      <c r="F122" s="41">
        <v>1997.04</v>
      </c>
      <c r="G122" s="42" t="s">
        <v>21</v>
      </c>
      <c r="H122" s="34" t="s">
        <v>95</v>
      </c>
      <c r="I122" s="45"/>
    </row>
    <row r="123" spans="1:9" ht="27">
      <c r="A123" s="7">
        <v>121</v>
      </c>
      <c r="B123" s="33" t="s">
        <v>174</v>
      </c>
      <c r="C123" s="34" t="s">
        <v>213</v>
      </c>
      <c r="D123" s="35" t="s">
        <v>214</v>
      </c>
      <c r="E123" s="40" t="s">
        <v>36</v>
      </c>
      <c r="F123" s="41">
        <v>1998.04</v>
      </c>
      <c r="G123" s="42" t="s">
        <v>21</v>
      </c>
      <c r="H123" s="34" t="s">
        <v>106</v>
      </c>
      <c r="I123" s="45"/>
    </row>
    <row r="124" spans="1:9" ht="27">
      <c r="A124" s="7">
        <v>122</v>
      </c>
      <c r="B124" s="33" t="s">
        <v>174</v>
      </c>
      <c r="C124" s="34" t="s">
        <v>213</v>
      </c>
      <c r="D124" s="35" t="s">
        <v>215</v>
      </c>
      <c r="E124" s="40" t="s">
        <v>36</v>
      </c>
      <c r="F124" s="41">
        <v>1999.01</v>
      </c>
      <c r="G124" s="42" t="s">
        <v>21</v>
      </c>
      <c r="H124" s="34" t="s">
        <v>106</v>
      </c>
      <c r="I124" s="45"/>
    </row>
    <row r="125" spans="1:9" ht="27">
      <c r="A125" s="7">
        <v>123</v>
      </c>
      <c r="B125" s="33" t="s">
        <v>174</v>
      </c>
      <c r="C125" s="36" t="s">
        <v>216</v>
      </c>
      <c r="D125" s="35" t="s">
        <v>217</v>
      </c>
      <c r="E125" s="36" t="s">
        <v>13</v>
      </c>
      <c r="F125" s="41">
        <v>1996.12</v>
      </c>
      <c r="G125" s="42" t="s">
        <v>21</v>
      </c>
      <c r="H125" s="34" t="s">
        <v>216</v>
      </c>
      <c r="I125" s="45"/>
    </row>
    <row r="126" spans="1:9" ht="27">
      <c r="A126" s="7">
        <v>124</v>
      </c>
      <c r="B126" s="33" t="s">
        <v>174</v>
      </c>
      <c r="C126" s="36" t="s">
        <v>216</v>
      </c>
      <c r="D126" s="35" t="s">
        <v>218</v>
      </c>
      <c r="E126" s="36" t="s">
        <v>36</v>
      </c>
      <c r="F126" s="41">
        <v>1998.08</v>
      </c>
      <c r="G126" s="42" t="s">
        <v>21</v>
      </c>
      <c r="H126" s="34" t="s">
        <v>219</v>
      </c>
      <c r="I126" s="45"/>
    </row>
    <row r="127" spans="1:9" ht="27">
      <c r="A127" s="7">
        <v>125</v>
      </c>
      <c r="B127" s="33" t="s">
        <v>174</v>
      </c>
      <c r="C127" s="34" t="s">
        <v>220</v>
      </c>
      <c r="D127" s="35" t="s">
        <v>221</v>
      </c>
      <c r="E127" s="40" t="s">
        <v>36</v>
      </c>
      <c r="F127" s="41">
        <v>1998.05</v>
      </c>
      <c r="G127" s="42" t="s">
        <v>21</v>
      </c>
      <c r="H127" s="34" t="s">
        <v>92</v>
      </c>
      <c r="I127" s="45"/>
    </row>
    <row r="128" spans="1:9" ht="27">
      <c r="A128" s="7">
        <v>126</v>
      </c>
      <c r="B128" s="33" t="s">
        <v>174</v>
      </c>
      <c r="C128" s="34" t="s">
        <v>222</v>
      </c>
      <c r="D128" s="35" t="s">
        <v>223</v>
      </c>
      <c r="E128" s="40" t="s">
        <v>36</v>
      </c>
      <c r="F128" s="41">
        <v>1997.12</v>
      </c>
      <c r="G128" s="42" t="s">
        <v>21</v>
      </c>
      <c r="H128" s="34" t="s">
        <v>92</v>
      </c>
      <c r="I128" s="45"/>
    </row>
    <row r="129" spans="1:9" ht="27">
      <c r="A129" s="7">
        <v>127</v>
      </c>
      <c r="B129" s="33" t="s">
        <v>174</v>
      </c>
      <c r="C129" s="34" t="s">
        <v>224</v>
      </c>
      <c r="D129" s="35" t="s">
        <v>225</v>
      </c>
      <c r="E129" s="36" t="s">
        <v>36</v>
      </c>
      <c r="F129" s="41">
        <v>1998.7</v>
      </c>
      <c r="G129" s="42" t="s">
        <v>21</v>
      </c>
      <c r="H129" s="34" t="s">
        <v>38</v>
      </c>
      <c r="I129" s="45"/>
    </row>
    <row r="130" spans="1:9" ht="27">
      <c r="A130" s="7">
        <v>128</v>
      </c>
      <c r="B130" s="33" t="s">
        <v>174</v>
      </c>
      <c r="C130" s="34" t="s">
        <v>226</v>
      </c>
      <c r="D130" s="35" t="s">
        <v>227</v>
      </c>
      <c r="E130" s="40" t="s">
        <v>36</v>
      </c>
      <c r="F130" s="41">
        <v>1998.1</v>
      </c>
      <c r="G130" s="42" t="s">
        <v>21</v>
      </c>
      <c r="H130" s="34" t="s">
        <v>228</v>
      </c>
      <c r="I130" s="45"/>
    </row>
    <row r="131" spans="1:9" ht="27">
      <c r="A131" s="7">
        <v>129</v>
      </c>
      <c r="B131" s="30" t="s">
        <v>229</v>
      </c>
      <c r="C131" s="30" t="s">
        <v>205</v>
      </c>
      <c r="D131" s="30" t="s">
        <v>230</v>
      </c>
      <c r="E131" s="30" t="s">
        <v>13</v>
      </c>
      <c r="F131" s="30">
        <v>1998.05</v>
      </c>
      <c r="G131" s="20" t="s">
        <v>21</v>
      </c>
      <c r="H131" s="34" t="s">
        <v>231</v>
      </c>
      <c r="I131" s="45"/>
    </row>
    <row r="132" spans="1:9" ht="27">
      <c r="A132" s="7">
        <v>130</v>
      </c>
      <c r="B132" s="30" t="s">
        <v>229</v>
      </c>
      <c r="C132" s="30" t="s">
        <v>205</v>
      </c>
      <c r="D132" s="30" t="s">
        <v>232</v>
      </c>
      <c r="E132" s="30" t="s">
        <v>13</v>
      </c>
      <c r="F132" s="30">
        <v>1997.06</v>
      </c>
      <c r="G132" s="20" t="s">
        <v>21</v>
      </c>
      <c r="H132" s="34" t="s">
        <v>51</v>
      </c>
      <c r="I132" s="45"/>
    </row>
    <row r="133" spans="1:9" ht="27">
      <c r="A133" s="7">
        <v>131</v>
      </c>
      <c r="B133" s="30" t="s">
        <v>229</v>
      </c>
      <c r="C133" s="30" t="s">
        <v>205</v>
      </c>
      <c r="D133" s="30" t="s">
        <v>233</v>
      </c>
      <c r="E133" s="30" t="s">
        <v>36</v>
      </c>
      <c r="F133" s="30">
        <v>1998.02</v>
      </c>
      <c r="G133" s="20" t="s">
        <v>21</v>
      </c>
      <c r="H133" s="34" t="s">
        <v>51</v>
      </c>
      <c r="I133" s="45"/>
    </row>
    <row r="134" spans="1:9" ht="27">
      <c r="A134" s="7">
        <v>132</v>
      </c>
      <c r="B134" s="30" t="s">
        <v>229</v>
      </c>
      <c r="C134" s="30" t="s">
        <v>205</v>
      </c>
      <c r="D134" s="30" t="s">
        <v>234</v>
      </c>
      <c r="E134" s="30" t="s">
        <v>36</v>
      </c>
      <c r="F134" s="30">
        <v>1996.12</v>
      </c>
      <c r="G134" s="20" t="s">
        <v>21</v>
      </c>
      <c r="H134" s="34" t="s">
        <v>51</v>
      </c>
      <c r="I134" s="45"/>
    </row>
    <row r="135" spans="1:9" ht="27">
      <c r="A135" s="7">
        <v>133</v>
      </c>
      <c r="B135" s="30" t="s">
        <v>229</v>
      </c>
      <c r="C135" s="30" t="s">
        <v>149</v>
      </c>
      <c r="D135" s="30" t="s">
        <v>235</v>
      </c>
      <c r="E135" s="30" t="s">
        <v>36</v>
      </c>
      <c r="F135" s="30">
        <v>1998.01</v>
      </c>
      <c r="G135" s="20" t="s">
        <v>21</v>
      </c>
      <c r="H135" s="34" t="s">
        <v>151</v>
      </c>
      <c r="I135" s="45"/>
    </row>
    <row r="136" spans="1:9" ht="27">
      <c r="A136" s="7">
        <v>134</v>
      </c>
      <c r="B136" s="30" t="s">
        <v>229</v>
      </c>
      <c r="C136" s="30" t="s">
        <v>149</v>
      </c>
      <c r="D136" s="30" t="s">
        <v>236</v>
      </c>
      <c r="E136" s="30" t="s">
        <v>36</v>
      </c>
      <c r="F136" s="48" t="s">
        <v>141</v>
      </c>
      <c r="G136" s="20" t="s">
        <v>21</v>
      </c>
      <c r="H136" s="34" t="s">
        <v>151</v>
      </c>
      <c r="I136" s="45"/>
    </row>
    <row r="137" spans="1:9" ht="27">
      <c r="A137" s="7">
        <v>135</v>
      </c>
      <c r="B137" s="30" t="s">
        <v>229</v>
      </c>
      <c r="C137" s="30" t="s">
        <v>237</v>
      </c>
      <c r="D137" s="30" t="s">
        <v>238</v>
      </c>
      <c r="E137" s="30" t="s">
        <v>36</v>
      </c>
      <c r="F137" s="30">
        <v>1996.06</v>
      </c>
      <c r="G137" s="20" t="s">
        <v>21</v>
      </c>
      <c r="H137" s="34" t="s">
        <v>239</v>
      </c>
      <c r="I137" s="45"/>
    </row>
    <row r="138" spans="1:9" s="1" customFormat="1" ht="27" customHeight="1">
      <c r="A138" s="7">
        <v>136</v>
      </c>
      <c r="B138" s="30" t="s">
        <v>229</v>
      </c>
      <c r="C138" s="30" t="s">
        <v>240</v>
      </c>
      <c r="D138" s="30" t="s">
        <v>241</v>
      </c>
      <c r="E138" s="30" t="s">
        <v>13</v>
      </c>
      <c r="F138" s="48" t="s">
        <v>20</v>
      </c>
      <c r="G138" s="20" t="s">
        <v>14</v>
      </c>
      <c r="H138" s="34" t="s">
        <v>242</v>
      </c>
      <c r="I138" s="45"/>
    </row>
    <row r="139" spans="1:10" s="1" customFormat="1" ht="27" customHeight="1">
      <c r="A139" s="7">
        <v>137</v>
      </c>
      <c r="B139" s="46" t="s">
        <v>243</v>
      </c>
      <c r="C139" s="46" t="s">
        <v>244</v>
      </c>
      <c r="D139" s="46" t="s">
        <v>245</v>
      </c>
      <c r="E139" s="46" t="s">
        <v>13</v>
      </c>
      <c r="F139" s="46">
        <v>1995.08</v>
      </c>
      <c r="G139" s="46" t="s">
        <v>14</v>
      </c>
      <c r="H139" s="46" t="s">
        <v>246</v>
      </c>
      <c r="I139" s="46" t="s">
        <v>247</v>
      </c>
      <c r="J139" s="49"/>
    </row>
    <row r="140" spans="1:10" s="1" customFormat="1" ht="27" customHeight="1">
      <c r="A140" s="7">
        <v>138</v>
      </c>
      <c r="B140" s="46" t="s">
        <v>243</v>
      </c>
      <c r="C140" s="46" t="s">
        <v>248</v>
      </c>
      <c r="D140" s="46" t="s">
        <v>249</v>
      </c>
      <c r="E140" s="46" t="s">
        <v>13</v>
      </c>
      <c r="F140" s="46">
        <v>1993.07</v>
      </c>
      <c r="G140" s="46" t="s">
        <v>14</v>
      </c>
      <c r="H140" s="46" t="s">
        <v>250</v>
      </c>
      <c r="I140" s="46"/>
      <c r="J140" s="49"/>
    </row>
    <row r="141" spans="1:10" s="1" customFormat="1" ht="27" customHeight="1">
      <c r="A141" s="7">
        <v>139</v>
      </c>
      <c r="B141" s="46" t="s">
        <v>243</v>
      </c>
      <c r="C141" s="46" t="s">
        <v>251</v>
      </c>
      <c r="D141" s="46" t="s">
        <v>252</v>
      </c>
      <c r="E141" s="46" t="s">
        <v>13</v>
      </c>
      <c r="F141" s="46">
        <v>1993.05</v>
      </c>
      <c r="G141" s="46" t="s">
        <v>14</v>
      </c>
      <c r="H141" s="46" t="s">
        <v>253</v>
      </c>
      <c r="I141" s="46"/>
      <c r="J141" s="49"/>
    </row>
    <row r="142" spans="1:10" s="1" customFormat="1" ht="27" customHeight="1">
      <c r="A142" s="7">
        <v>140</v>
      </c>
      <c r="B142" s="46" t="s">
        <v>243</v>
      </c>
      <c r="C142" s="46" t="s">
        <v>88</v>
      </c>
      <c r="D142" s="46" t="s">
        <v>254</v>
      </c>
      <c r="E142" s="46" t="s">
        <v>36</v>
      </c>
      <c r="F142" s="46">
        <v>1998.03</v>
      </c>
      <c r="G142" s="46" t="s">
        <v>21</v>
      </c>
      <c r="H142" s="46" t="s">
        <v>51</v>
      </c>
      <c r="I142" s="46" t="s">
        <v>255</v>
      </c>
      <c r="J142" s="49"/>
    </row>
    <row r="143" spans="1:10" s="1" customFormat="1" ht="27" customHeight="1">
      <c r="A143" s="7">
        <v>141</v>
      </c>
      <c r="B143" s="46" t="s">
        <v>243</v>
      </c>
      <c r="C143" s="47" t="s">
        <v>93</v>
      </c>
      <c r="D143" s="46" t="s">
        <v>256</v>
      </c>
      <c r="E143" s="46" t="s">
        <v>36</v>
      </c>
      <c r="F143" s="46">
        <v>1999.03</v>
      </c>
      <c r="G143" s="46" t="s">
        <v>21</v>
      </c>
      <c r="H143" s="46" t="s">
        <v>95</v>
      </c>
      <c r="I143" s="46"/>
      <c r="J143" s="50"/>
    </row>
    <row r="144" spans="1:10" s="1" customFormat="1" ht="27" customHeight="1">
      <c r="A144" s="7">
        <v>142</v>
      </c>
      <c r="B144" s="36" t="s">
        <v>257</v>
      </c>
      <c r="C144" s="36" t="s">
        <v>258</v>
      </c>
      <c r="D144" s="36" t="s">
        <v>259</v>
      </c>
      <c r="E144" s="36" t="s">
        <v>36</v>
      </c>
      <c r="F144" s="36" t="s">
        <v>260</v>
      </c>
      <c r="G144" s="20" t="s">
        <v>14</v>
      </c>
      <c r="H144" s="36" t="s">
        <v>261</v>
      </c>
      <c r="I144" s="36" t="s">
        <v>262</v>
      </c>
      <c r="J144" s="50"/>
    </row>
    <row r="145" spans="1:10" s="1" customFormat="1" ht="27" customHeight="1">
      <c r="A145" s="7">
        <v>143</v>
      </c>
      <c r="B145" s="36" t="s">
        <v>257</v>
      </c>
      <c r="C145" s="36" t="s">
        <v>258</v>
      </c>
      <c r="D145" s="36" t="s">
        <v>263</v>
      </c>
      <c r="E145" s="36" t="s">
        <v>36</v>
      </c>
      <c r="F145" s="36" t="s">
        <v>48</v>
      </c>
      <c r="G145" s="36" t="s">
        <v>21</v>
      </c>
      <c r="H145" s="36" t="s">
        <v>261</v>
      </c>
      <c r="I145" s="36" t="s">
        <v>264</v>
      </c>
      <c r="J145" s="50"/>
    </row>
    <row r="146" spans="1:10" s="1" customFormat="1" ht="27" customHeight="1">
      <c r="A146" s="7">
        <v>144</v>
      </c>
      <c r="B146" s="36" t="s">
        <v>257</v>
      </c>
      <c r="C146" s="36" t="s">
        <v>258</v>
      </c>
      <c r="D146" s="36" t="s">
        <v>265</v>
      </c>
      <c r="E146" s="36" t="s">
        <v>13</v>
      </c>
      <c r="F146" s="36" t="s">
        <v>37</v>
      </c>
      <c r="G146" s="36" t="s">
        <v>21</v>
      </c>
      <c r="H146" s="36" t="s">
        <v>261</v>
      </c>
      <c r="I146" s="36" t="s">
        <v>266</v>
      </c>
      <c r="J146" s="50"/>
    </row>
    <row r="147" spans="1:10" s="1" customFormat="1" ht="27" customHeight="1">
      <c r="A147" s="7">
        <v>145</v>
      </c>
      <c r="B147" s="36" t="s">
        <v>257</v>
      </c>
      <c r="C147" s="36" t="s">
        <v>258</v>
      </c>
      <c r="D147" s="36" t="s">
        <v>267</v>
      </c>
      <c r="E147" s="36" t="s">
        <v>13</v>
      </c>
      <c r="F147" s="36" t="s">
        <v>71</v>
      </c>
      <c r="G147" s="36" t="s">
        <v>21</v>
      </c>
      <c r="H147" s="36" t="s">
        <v>261</v>
      </c>
      <c r="I147" s="36" t="s">
        <v>255</v>
      </c>
      <c r="J147" s="50"/>
    </row>
    <row r="148" spans="1:10" s="1" customFormat="1" ht="27" customHeight="1">
      <c r="A148" s="7">
        <v>146</v>
      </c>
      <c r="B148" s="36" t="s">
        <v>257</v>
      </c>
      <c r="C148" s="36" t="s">
        <v>258</v>
      </c>
      <c r="D148" s="36" t="s">
        <v>268</v>
      </c>
      <c r="E148" s="36" t="s">
        <v>13</v>
      </c>
      <c r="F148" s="36" t="s">
        <v>37</v>
      </c>
      <c r="G148" s="36" t="s">
        <v>21</v>
      </c>
      <c r="H148" s="36" t="s">
        <v>261</v>
      </c>
      <c r="I148" s="36" t="s">
        <v>264</v>
      </c>
      <c r="J148" s="50"/>
    </row>
    <row r="149" spans="1:10" s="1" customFormat="1" ht="27" customHeight="1">
      <c r="A149" s="7">
        <v>147</v>
      </c>
      <c r="B149" s="36" t="s">
        <v>257</v>
      </c>
      <c r="C149" s="36" t="s">
        <v>258</v>
      </c>
      <c r="D149" s="36" t="s">
        <v>269</v>
      </c>
      <c r="E149" s="36" t="s">
        <v>13</v>
      </c>
      <c r="F149" s="36" t="s">
        <v>270</v>
      </c>
      <c r="G149" s="20" t="s">
        <v>14</v>
      </c>
      <c r="H149" s="36" t="s">
        <v>261</v>
      </c>
      <c r="I149" s="36" t="s">
        <v>271</v>
      </c>
      <c r="J149" s="50"/>
    </row>
    <row r="150" spans="1:10" s="1" customFormat="1" ht="27" customHeight="1">
      <c r="A150" s="7">
        <v>148</v>
      </c>
      <c r="B150" s="36" t="s">
        <v>257</v>
      </c>
      <c r="C150" s="36" t="s">
        <v>84</v>
      </c>
      <c r="D150" s="36" t="s">
        <v>272</v>
      </c>
      <c r="E150" s="36" t="s">
        <v>36</v>
      </c>
      <c r="F150" s="36" t="s">
        <v>273</v>
      </c>
      <c r="G150" s="20" t="s">
        <v>14</v>
      </c>
      <c r="H150" s="36" t="s">
        <v>246</v>
      </c>
      <c r="I150" s="36" t="s">
        <v>274</v>
      </c>
      <c r="J150" s="51"/>
    </row>
    <row r="151" spans="1:10" s="1" customFormat="1" ht="27" customHeight="1">
      <c r="A151" s="7">
        <v>149</v>
      </c>
      <c r="B151" s="36" t="s">
        <v>257</v>
      </c>
      <c r="C151" s="36" t="s">
        <v>275</v>
      </c>
      <c r="D151" s="36" t="s">
        <v>276</v>
      </c>
      <c r="E151" s="36" t="s">
        <v>36</v>
      </c>
      <c r="F151" s="36" t="s">
        <v>65</v>
      </c>
      <c r="G151" s="36" t="s">
        <v>21</v>
      </c>
      <c r="H151" s="36" t="s">
        <v>277</v>
      </c>
      <c r="I151" s="36" t="s">
        <v>278</v>
      </c>
      <c r="J151" s="50"/>
    </row>
    <row r="152" spans="1:10" s="1" customFormat="1" ht="27" customHeight="1">
      <c r="A152" s="7">
        <v>150</v>
      </c>
      <c r="B152" s="36" t="s">
        <v>257</v>
      </c>
      <c r="C152" s="36" t="s">
        <v>279</v>
      </c>
      <c r="D152" s="36" t="s">
        <v>280</v>
      </c>
      <c r="E152" s="36" t="s">
        <v>36</v>
      </c>
      <c r="F152" s="36" t="s">
        <v>23</v>
      </c>
      <c r="G152" s="36" t="s">
        <v>21</v>
      </c>
      <c r="H152" s="36" t="s">
        <v>261</v>
      </c>
      <c r="I152" s="36" t="s">
        <v>281</v>
      </c>
      <c r="J152" s="50"/>
    </row>
    <row r="153" spans="1:10" s="1" customFormat="1" ht="27" customHeight="1">
      <c r="A153" s="7">
        <v>151</v>
      </c>
      <c r="B153" s="36" t="s">
        <v>257</v>
      </c>
      <c r="C153" s="36" t="s">
        <v>279</v>
      </c>
      <c r="D153" s="36" t="s">
        <v>282</v>
      </c>
      <c r="E153" s="36" t="s">
        <v>36</v>
      </c>
      <c r="F153" s="36" t="s">
        <v>283</v>
      </c>
      <c r="G153" s="20" t="s">
        <v>14</v>
      </c>
      <c r="H153" s="36" t="s">
        <v>284</v>
      </c>
      <c r="I153" s="36"/>
      <c r="J153" s="50"/>
    </row>
    <row r="154" spans="1:10" s="1" customFormat="1" ht="27" customHeight="1">
      <c r="A154" s="7">
        <v>152</v>
      </c>
      <c r="B154" s="36" t="s">
        <v>257</v>
      </c>
      <c r="C154" s="36" t="s">
        <v>93</v>
      </c>
      <c r="D154" s="36" t="s">
        <v>285</v>
      </c>
      <c r="E154" s="36" t="s">
        <v>36</v>
      </c>
      <c r="F154" s="36" t="s">
        <v>48</v>
      </c>
      <c r="G154" s="36" t="s">
        <v>21</v>
      </c>
      <c r="H154" s="36" t="s">
        <v>95</v>
      </c>
      <c r="I154" s="36"/>
      <c r="J154" s="50"/>
    </row>
    <row r="155" spans="1:9" ht="27">
      <c r="A155" s="7">
        <v>153</v>
      </c>
      <c r="B155" s="36" t="s">
        <v>286</v>
      </c>
      <c r="C155" s="36" t="s">
        <v>287</v>
      </c>
      <c r="D155" s="36" t="s">
        <v>288</v>
      </c>
      <c r="E155" s="36" t="s">
        <v>36</v>
      </c>
      <c r="F155" s="36">
        <v>1997.12</v>
      </c>
      <c r="G155" s="36" t="s">
        <v>21</v>
      </c>
      <c r="H155" s="36" t="s">
        <v>15</v>
      </c>
      <c r="I155" s="36" t="s">
        <v>255</v>
      </c>
    </row>
    <row r="156" spans="1:9" ht="27">
      <c r="A156" s="7">
        <v>154</v>
      </c>
      <c r="B156" s="36" t="s">
        <v>286</v>
      </c>
      <c r="C156" s="36" t="s">
        <v>287</v>
      </c>
      <c r="D156" s="36" t="s">
        <v>289</v>
      </c>
      <c r="E156" s="36" t="s">
        <v>36</v>
      </c>
      <c r="F156" s="36">
        <v>1994.05</v>
      </c>
      <c r="G156" s="36" t="s">
        <v>21</v>
      </c>
      <c r="H156" s="36" t="s">
        <v>290</v>
      </c>
      <c r="I156" s="36"/>
    </row>
    <row r="157" spans="1:9" ht="27">
      <c r="A157" s="7">
        <v>155</v>
      </c>
      <c r="B157" s="36" t="s">
        <v>286</v>
      </c>
      <c r="C157" s="36" t="s">
        <v>287</v>
      </c>
      <c r="D157" s="36" t="s">
        <v>291</v>
      </c>
      <c r="E157" s="36" t="s">
        <v>13</v>
      </c>
      <c r="F157" s="36">
        <v>1996.09</v>
      </c>
      <c r="G157" s="36" t="s">
        <v>21</v>
      </c>
      <c r="H157" s="36" t="s">
        <v>15</v>
      </c>
      <c r="I157" s="36" t="s">
        <v>292</v>
      </c>
    </row>
    <row r="158" spans="1:9" ht="27">
      <c r="A158" s="7">
        <v>156</v>
      </c>
      <c r="B158" s="36" t="s">
        <v>286</v>
      </c>
      <c r="C158" s="36" t="s">
        <v>287</v>
      </c>
      <c r="D158" s="36" t="s">
        <v>293</v>
      </c>
      <c r="E158" s="36" t="s">
        <v>13</v>
      </c>
      <c r="F158" s="36">
        <v>1998.07</v>
      </c>
      <c r="G158" s="36" t="s">
        <v>21</v>
      </c>
      <c r="H158" s="36" t="s">
        <v>294</v>
      </c>
      <c r="I158" s="36" t="s">
        <v>255</v>
      </c>
    </row>
    <row r="159" spans="1:9" ht="27">
      <c r="A159" s="7">
        <v>157</v>
      </c>
      <c r="B159" s="36" t="s">
        <v>286</v>
      </c>
      <c r="C159" s="36" t="s">
        <v>287</v>
      </c>
      <c r="D159" s="36" t="s">
        <v>295</v>
      </c>
      <c r="E159" s="36" t="s">
        <v>36</v>
      </c>
      <c r="F159" s="36">
        <v>1996.02</v>
      </c>
      <c r="G159" s="36" t="s">
        <v>21</v>
      </c>
      <c r="H159" s="36" t="s">
        <v>294</v>
      </c>
      <c r="I159" s="36" t="s">
        <v>292</v>
      </c>
    </row>
    <row r="160" spans="1:9" ht="27">
      <c r="A160" s="7">
        <v>158</v>
      </c>
      <c r="B160" s="36" t="s">
        <v>286</v>
      </c>
      <c r="C160" s="36" t="s">
        <v>287</v>
      </c>
      <c r="D160" s="36" t="s">
        <v>296</v>
      </c>
      <c r="E160" s="36" t="s">
        <v>13</v>
      </c>
      <c r="F160" s="36">
        <v>1998.06</v>
      </c>
      <c r="G160" s="36" t="s">
        <v>21</v>
      </c>
      <c r="H160" s="36" t="s">
        <v>297</v>
      </c>
      <c r="I160" s="36" t="s">
        <v>281</v>
      </c>
    </row>
    <row r="161" spans="1:9" ht="27">
      <c r="A161" s="7">
        <v>159</v>
      </c>
      <c r="B161" s="36" t="s">
        <v>286</v>
      </c>
      <c r="C161" s="36" t="s">
        <v>287</v>
      </c>
      <c r="D161" s="36" t="s">
        <v>298</v>
      </c>
      <c r="E161" s="36" t="s">
        <v>13</v>
      </c>
      <c r="F161" s="36">
        <v>1994.07</v>
      </c>
      <c r="G161" s="36" t="s">
        <v>21</v>
      </c>
      <c r="H161" s="36" t="s">
        <v>106</v>
      </c>
      <c r="I161" s="36" t="s">
        <v>299</v>
      </c>
    </row>
    <row r="162" spans="1:9" ht="27">
      <c r="A162" s="7">
        <v>160</v>
      </c>
      <c r="B162" s="36" t="s">
        <v>286</v>
      </c>
      <c r="C162" s="36" t="s">
        <v>300</v>
      </c>
      <c r="D162" s="36" t="s">
        <v>301</v>
      </c>
      <c r="E162" s="36" t="s">
        <v>36</v>
      </c>
      <c r="F162" s="36">
        <v>1999.09</v>
      </c>
      <c r="G162" s="36" t="s">
        <v>21</v>
      </c>
      <c r="H162" s="36" t="s">
        <v>302</v>
      </c>
      <c r="I162" s="52"/>
    </row>
  </sheetData>
  <sheetProtection/>
  <mergeCells count="1">
    <mergeCell ref="A1:I1"/>
  </mergeCells>
  <conditionalFormatting sqref="D2:D162">
    <cfRule type="expression" priority="218" dxfId="0" stopIfTrue="1">
      <formula>AND(COUNTIF($D$2:$D$162,D2)&gt;1,NOT(ISBLANK(D2)))</formula>
    </cfRule>
  </conditionalFormatting>
  <conditionalFormatting sqref="D1 D163:D65536">
    <cfRule type="expression" priority="195" dxfId="1" stopIfTrue="1">
      <formula>AND(COUNTIF($D$1,D1)+COUNTIF($D$163:$D$65536,D1)&gt;1,NOT(ISBLANK(D1)))</formula>
    </cfRule>
    <cfRule type="expression" priority="196" dxfId="1" stopIfTrue="1">
      <formula>AND(COUNTIF($D$1,D1)+COUNTIF($D$163:$D$65536,D1)&gt;1,NOT(ISBLANK(D1)))</formula>
    </cfRule>
    <cfRule type="expression" priority="207" dxfId="1" stopIfTrue="1">
      <formula>AND(COUNTIF($D$1,D1)+COUNTIF($D$163:$D$65536,D1)&gt;1,NOT(ISBLANK(D1)))</formula>
    </cfRule>
    <cfRule type="duplicateValues" priority="208" dxfId="2" stopIfTrue="1">
      <formula>AND(COUNTIF($D$1,A1)+COUNTIF($D$163:$D$65536,A1)&gt;1,NOT(ISBLANK(A1)))</formula>
    </cfRule>
    <cfRule type="duplicateValues" priority="209" dxfId="2" stopIfTrue="1">
      <formula>AND(COUNTIF($D$1,A1)+COUNTIF($D$163:$D$65536,A1)&gt;1,NOT(ISBLANK(A1)))</formula>
    </cfRule>
  </conditionalFormatting>
  <dataValidations count="1">
    <dataValidation type="list" allowBlank="1" showInputMessage="1" showErrorMessage="1" sqref="E153">
      <formula1>"男,女"</formula1>
    </dataValidation>
  </dataValidations>
  <printOptions/>
  <pageMargins left="0.19652777777777777" right="0.19652777777777777" top="0.7479166666666667" bottom="0.5506944444444445" header="0.3145833333333333" footer="0.3145833333333333"/>
  <pageSetup fitToHeight="0" horizontalDpi="600" verticalDpi="600" orientation="portrait"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User</cp:lastModifiedBy>
  <cp:lastPrinted>2022-04-21T11:55:56Z</cp:lastPrinted>
  <dcterms:created xsi:type="dcterms:W3CDTF">2016-10-29T23:54:43Z</dcterms:created>
  <dcterms:modified xsi:type="dcterms:W3CDTF">2024-03-25T17:44:57Z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퀀_generated_2.-2147483648">
    <vt:i4>2052</vt:i4>
  </property>
</Properties>
</file>